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3040" windowHeight="8970"/>
  </bookViews>
  <sheets>
    <sheet name="część 6. Matematyka, kodowanie" sheetId="1" r:id="rId1"/>
  </sheets>
  <definedNames>
    <definedName name="_xlnm.Print_Area" localSheetId="0">'część 6. Matematyka, kodowanie'!$A$4:$K$66</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I65" i="1"/>
  <c r="G65"/>
</calcChain>
</file>

<file path=xl/sharedStrings.xml><?xml version="1.0" encoding="utf-8"?>
<sst xmlns="http://schemas.openxmlformats.org/spreadsheetml/2006/main" count="249" uniqueCount="194">
  <si>
    <t>Nazwa</t>
  </si>
  <si>
    <t>Zestaw do nauki kodowania na macie</t>
  </si>
  <si>
    <t>Transparentne figury geometryczne do ćwiczeń matematycznych</t>
  </si>
  <si>
    <t>Zestaw płaskich, kolorowych figur geometrycznych przeznaczonych do nauki rozpoznawania kształtów i kolorów, liczenia, sortowania, klasyfikowania, porównywania oraz tworzenia wzorów, mozaik, rytmów i sekwencji, również z wykorzystaniem panelu świetlnego.</t>
  </si>
  <si>
    <t>Kompletny zestaw dydaktyczny przeznaczony do prowadzenia indywidualnych i grupowych zajęć z kodowania bez użycia komputera, dla dzieci w wieku przedszkolnym i wczesnoszkolnym. Zestaw powinien umożliwiać rozwijanie myślenia logicznego i algorytmicznego, orientacji przestrzennej, umiejętności tworzenia i odczytywania instrukcji, klasyfikowania, dostrzegania analogii oraz współpracy w grupie.</t>
  </si>
  <si>
    <t>Kolorowe kubeczki do nauki kodowania</t>
  </si>
  <si>
    <t>Zestaw wielokolorowych kubeczków przeznaczonych do nauki kodowania bez użycia komputera, klasyfikowania, sortowania, przeliczania, tworzenia rytmów i sekwencji, odwzorowywania wzorów oraz budowania konstrukcji przestrzennych. Elementy powinny umożliwiać wielokrotne wykorzystanie podczas zajęć indywidualnych i grupowych.</t>
  </si>
  <si>
    <t>Zestaw manipulacyjny do sortowania i odwzorowywania układów na trzpieniach</t>
  </si>
  <si>
    <t>Pomoc dydaktyczna przeznaczona do prowadzenia ćwiczeń polegających na sortowaniu, klasyfikowaniu, przeliczaniu, porównywaniu oraz odwzorowywaniu układów elementów według kart zadaniowych. Zestaw powinien umożliwiać rozwijanie logicznego myślenia, percepcji wzrokowej, koordynacji wzrokowo-ruchowej i motoryki małej.</t>
  </si>
  <si>
    <t>Podłogowy zestaw edukacyjny do nauki kodowania i programowania bez komputera</t>
  </si>
  <si>
    <t>Zestaw dydaktyczny przeznaczony do prowadzenia indywidualnych i grupowych zajęć z kodowania bez użycia komputera, w szczególności dla dzieci w wieku przedszkolnym. Pomoc powinna umożliwiać tworzenie i wykonywanie algorytmów, planowanie drogi do celu, określanie kierunków, przewidywanie skutków kolejnych działań oraz rozwijanie kompetencji matematycznych, językowych i społecznych.</t>
  </si>
  <si>
    <t>Podłogowy zestaw edukacyjny do kodowania ruchowego</t>
  </si>
  <si>
    <t>Zestaw dydaktyczny przeznaczony do nauki podstaw kodowania bez użycia komputera, poprzez układanie tras, tworzenie sekwencji poleceń oraz wykonywanie przez dzieci zaprogramowanych czynności ruchowych, takich jak chodzenie, skakanie, obracanie się i zmiana kierunku</t>
  </si>
  <si>
    <t xml:space="preserve">Zestaw edukacyjny do nauki kodowania z planszą podłogową i materiałami metodycznymi </t>
  </si>
  <si>
    <t>Miejsce dostawy</t>
  </si>
  <si>
    <t>ilość</t>
  </si>
  <si>
    <t>Kompletny zestaw edukacyjny przeznaczony dla dzieci od 4. roku życia, umożliwiający naukę podstaw programowania i kodowania bez konieczności korzystania z komputera, tabletu ani aplikacji. Zestaw powinien umożliwiać samodzielne budowanie labiryntów, planowanie tras za pomocą kart poleceń, wprowadzanie instrukcji bezpośrednio do robota oraz uruchamianie i sprawdzanie przygotowanego programu.</t>
  </si>
  <si>
    <t>Zestaw edukacyjny z programowalnym robotem i labiryntem</t>
  </si>
  <si>
    <t>Zestaw przeznaczony dla dzieci od 4. roku życia, umożliwiający naukę podstaw programowania bez konieczności korzystania z komputera, tabletu ani aplikacji. Dziecko powinno mieć możliwość samodzielnego zbudowania labiryntu, zaplanowania trasy za pomocą kart, wprowadzenia sekwencji poleceń bezpośrednio do robota oraz uruchomienia przygotowanego programu.</t>
  </si>
  <si>
    <t>Zestaw edukacyjny do nauki kodowania i programowania w ruchu</t>
  </si>
  <si>
    <t>Zestaw przeznaczony dla dzieci w wieku 6–7 lat, umożliwiający naukę podstaw kodowania bez użycia komputera podczas ćwiczeń praktycznych i ruchowych oraz z wykorzystaniem planszy podłogowej. Zestaw powinien dodatkowo obejmować ćwiczenia multimedialne. Pomoc ma rozwijać umiejętność analizowania złożonych czynności, dzielenia ich na etapy, planowania kolejności działań oraz odwracania sekwencji – od celu do punktu rozpoczęcia.</t>
  </si>
  <si>
    <t>Zestaw edukacyjny do nauki kodowania i wyznaczania ścieżek</t>
  </si>
  <si>
    <t>Zestaw dydaktyczny przeznaczony dla dzieci od 3. roku życia, umożliwiający naukę podstaw kodowania bez użycia komputera. Pomoc powinna rozwijać logiczne myślenie, orientację przestrzenną, umiejętność odczytywania instrukcji kierunkowych, planowania tras, przewidywania kolejnych kroków oraz samodzielnego sprawdzania poprawności wykonanych zadań. Zestaw powinien umożliwiać jednoczesną pracę minimum dwojga dzieci.</t>
  </si>
  <si>
    <t>Zestaw dydaktyczny do nauki kodowania z matą podłogową</t>
  </si>
  <si>
    <t>Zestaw przeznaczony dla dzieci od 3. roku życia, umożliwiający indywidualne i grupowe prowadzenie zajęć z kodowania bez użycia komputera. Pomoc powinna rozwijać myślenie logiczne i algorytmiczne, orientację przestrzenną, umiejętność odczytywania i tworzenia instrukcji, klasyfikowania, dostrzegania analogii oraz współpracy w grupie</t>
  </si>
  <si>
    <t>Zestaw drewnianych trójkątów konstrukcyjnych</t>
  </si>
  <si>
    <t>Zestaw kolorowych, drewnianych elementów konstrukcyjno-manipulacyjnych przeznaczony do tworzenia budowli i kompozycji, poznawania figur geometrycznych, porównywania wielkości oraz rozwijania wyobraźni przestrzennej, kreatywności i sprawności manualnej.</t>
  </si>
  <si>
    <t>Zestaw drewnianych łuków konstrukcyjnych</t>
  </si>
  <si>
    <t>Zestaw kolorowych elementów konstrukcyjno-manipulacyjnych przeznaczony do budowania, układania kompozycji przestrzennych, porównywania wielkości oraz poznawania kształtów i kolorów. Pomoc powinna wspierać rozwój wyobraźni przestrzennej, kreatywności, koordynacji wzrokowo-ruchowej i sprawności manualnej.</t>
  </si>
  <si>
    <t>Zestaw drewnianych prostokątów konstrukcyjnych</t>
  </si>
  <si>
    <t>Zestaw kolorowych elementów konstrukcyjno-manipulacyjnych przeznaczony do tworzenia budowli i kompozycji przestrzennych, poznawania figur geometrycznych, porównywania wielkości oraz rozwijania wyobraźni przestrzennej, kreatywności i sprawności manualnej.</t>
  </si>
  <si>
    <t>Geoplan – zestaw edukacyjny do odwzorowywania figur geometrycznych</t>
  </si>
  <si>
    <t>Zestaw dydaktyczny przeznaczony do tworzenia, odwzorowywania i porównywania figur oraz wzorów geometrycznych poprzez naciąganie kolorowych gumek na równomiernie rozmieszczone kołeczki. Pomoc powinna rozwijać orientację przestrzenną, percepcję wzrokową, koordynację wzrokowo-ruchową, logiczne myślenie i sprawność manualną.</t>
  </si>
  <si>
    <t>Zestaw edukacyjny do nauki dodawania i odejmowania z figurkami-pojemnikami</t>
  </si>
  <si>
    <t>Zestaw dydaktyczny przeznaczony do nauki podstaw dodawania i odejmowania w zakresie wyników od 1 do 10 oraz rozumienia zależności między działaniami matematycznymi. Zestaw powinien umożliwiać rozwiązywanie działań przedstawionych na kartach, a następnie umieszczanie kart w przestrzennych figurkach-pojemnikach oznaczonych odpowiednimi wynikami.</t>
  </si>
  <si>
    <t>Zestaw drewnianych liczmanów w kształcie sześcianów</t>
  </si>
  <si>
    <t>Zestaw drewnianych liczmanów przeznaczonych do nauki przeliczania, klasyfikowania, porównywania liczebności zbiorów, tworzenia rytmów i sekwencji oraz wykonywania prostych działań matematycznych. Elementy powinny umożliwiać również układanie prostych konstrukcji przestrzennych oraz rozwijanie koordynacji wzrokowo-ruchowej i sprawności manualnej.</t>
  </si>
  <si>
    <t xml:space="preserve">Zestaw edukacyjny do sortowania i odwzorowywania wzorów z figurkami </t>
  </si>
  <si>
    <t>Zestaw dydaktyczny przeznaczony do rozwijania umiejętności sortowania, klasyfikowania, rozpoznawania kolorów i wielkości, odwzorowywania układów oraz doskonalenia motoryki małej i koordynacji wzrokowo-ruchowej. Zestaw powinien umożliwiać układanie figurek zgodnie ze wzorami przedstawionymi na kartach zadań, zarówno ręcznie, jak i przy użyciu szczypiec.</t>
  </si>
  <si>
    <t>Zestaw dużych piankowych kostek do gier matematycznych i edukacyjnych</t>
  </si>
  <si>
    <t>Zestaw dużych, lekkich kostek przeznaczonych do prowadzenia grupowych gier matematycznych, zręcznościowych i edukacyjnych, w tym ćwiczeń z zakresu liczenia, porównywania wartości, wykonywania prostych działań matematycznych oraz kodowania.</t>
  </si>
  <si>
    <t>Zestaw edukacyjny do sortowania i odwzorowywania wzorów z figurkami</t>
  </si>
  <si>
    <t>Zestaw dydaktyczny przeznaczony do rozwijania umiejętności sortowania, klasyfikowania, rozpoznawania kolorów i wielkości, odwzorowywania układów oraz doskonalenia motoryki małej i koordynacji wzrokowo-ruchowej. Zestaw powinien umożliwiać układanie figurek zgodnie ze wzorami przedstawionymi na kartach zadań, zarówno ręcznie, jak i przy użyciu szczypiec</t>
  </si>
  <si>
    <t>Zestaw edukacyjny do sortowania i przeliczania elementów z planszami zadaniowymi</t>
  </si>
  <si>
    <t>Zestaw dydaktyczny przeznaczony do nauki klasyfikowania, przeliczania, rozpoznawania cech elementów oraz rozwijania motoryki małej i koordynacji wzrokowo-ruchowej. Zadaniem dziecka jest umieszczenie wybranej planszy zadaniowej w podstawie, a następnie sortowanie liczmanów zgodnie ze wskazanym kryterium, w szczególności według koloru, kształtu lub liczby elementów.</t>
  </si>
  <si>
    <t>Zestaw liczmanów do sortowania z profilowanymi szczypcami</t>
  </si>
  <si>
    <t>Zestaw edukacyjny przeznaczony do rozwijania umiejętności przeliczania, sortowania, klasyfikowania, tworzenia zbiorów, odwzorowywania układów i sekwencji oraz doskonalenia motoryki małej i koordynacji wzrokowo-ruchowej. Zestaw powinien umożliwiać manipulowanie elementami zarówno ręcznie, jak i za pomocą szczypiec wspierających ćwiczenie chwytu trójpalcowego.</t>
  </si>
  <si>
    <t xml:space="preserve">Zestaw edukacyjny do nauki liczenia i dopasowywania liczb </t>
  </si>
  <si>
    <t>Zestaw manipulacyjnych figurek edukacyjnych przeznaczony do nauki liczb od 1 do 10, przeliczania elementów, rozpoznawania cyfr oraz rozwijania umiejętności dopasowywania liczby zapisanej cyfrą do odpowiadającej jej liczebności zbioru. Pomoc powinna wspierać rozwój logicznego myślenia, percepcji wzrokowej, koordynacji wzrokowo-ruchowej i sprawności manualnej.</t>
  </si>
  <si>
    <t>Zestaw miniaturowych figurek dinozaurów do przeliczania i sortowania</t>
  </si>
  <si>
    <t>Zestaw edukacyjny składający się z kolorowych, przestrzennych figurek dinozaurów, przeznaczony do nauki przeliczania, sortowania, klasyfikowania, porównywania liczebności zbiorów, tworzenia rytmów i sekwencji oraz prowadzenia zabaw tematycznych. Pomoc powinna wspierać rozwój logicznego myślenia, percepcji wzrokowej, koordynacji wzrokowo-ruchowej i sprawności manualnej.</t>
  </si>
  <si>
    <t>Zestaw liczmanów z podstawkami do nauki liczenia od 1 do 10</t>
  </si>
  <si>
    <t>Zestaw edukacyjny przeznaczony do nauki rozpoznawania liczb, przeliczania, porównywania liczebności zbiorów, klasyfikowania według kolorów oraz wykonywania prostych działań matematycznych. Zestaw powinien umożliwiać prowadzenie zajęć indywidualnych i w małych grupach poprzez umieszczanie kolorowych liczmanów na podstawkach z oznaczeniami liczbowymi.</t>
  </si>
  <si>
    <t xml:space="preserve">Zestaw edukacyjny do sortowania owoców z pojemnikiem i szczypcami </t>
  </si>
  <si>
    <t>Zestaw dydaktyczny przeznaczony do nauki sortowania, klasyfikowania, przeliczania i odwzorowywania układów oraz rozwijania motoryki małej i koordynacji wzrokowo-ruchowej. Zestaw powinien umożliwiać segregowanie kolorowych liczmanów według rodzaju i koloru, z wykorzystaniem pojemnika z przegródkami, kart zadaniowych oraz szczypiec manipulacyjnych.</t>
  </si>
  <si>
    <t>Zestaw edukacyjny do sortowania i dopasowywania zwierząt z otwieranymi domkami</t>
  </si>
  <si>
    <t>Zestaw edukacyjny przeznaczony do rozwijania umiejętności dopasowywania, klasyfikowania, rozpoznawania kolorów, przeliczania oraz ćwiczenia pamięci wzrokowej i motoryki małej. Zestaw powinien umożliwiać umieszczanie figurek zwierząt w kolorowych, otwieranych domkach oraz prowadzenie zabaw tematycznych.</t>
  </si>
  <si>
    <t>Zestaw miniaturowych pojazdów do przeliczania i sortowania</t>
  </si>
  <si>
    <t>Zestaw edukacyjny składający się z kolorowych, przestrzennych liczmanów przedstawiających różne rodzaje pojazdów, przeznaczony do nauki przeliczania, sortowania, klasyfikowania, tworzenia zbiorów, układania rytmów i sekwencji oraz prowadzenia zabaw tematycznych.</t>
  </si>
  <si>
    <t>Zestaw edukacyjny do nauki liczenia z ponumerowanymi pojemnikami i modelami produktów spożywczych</t>
  </si>
  <si>
    <t>Zestaw dydaktyczny przeznaczony do nauki rozpoznawania cyfr od 1 do 10, przeliczania elementów, dopasowywania liczby do liczebności zbioru, klasyfikowania produktów spożywczych oraz rozwijania słownictwa i sprawności manualnej.</t>
  </si>
  <si>
    <t>Dwuramienna waga edukacyjna z zestawem liczmanów</t>
  </si>
  <si>
    <t>Zestaw dydaktyczny przeznaczony do nauki porównywania masy przedmiotów, rozpoznawania stanów równowagi, przeliczania, klasyfikowania i wykonywania prostych działań matematycznych. Waga powinna umożliwiać prowadzenie doświadczeń z wykorzystaniem liczmanów, innych drobnych przedmiotów oraz cieczy.</t>
  </si>
  <si>
    <t>Zestaw edukacyjny do nauki dodawania i odejmowania z pojemnikami na karty</t>
  </si>
  <si>
    <t>Zestaw dydaktyczny przeznaczony do nauki i utrwalania dodawania oraz odejmowania, rozpoznawania cyfr i przyporządkowywania wyników działań matematycznych do odpowiednich oznaczeń liczbowych. Pomoc powinna umożliwiać samodzielne wykonywanie ćwiczeń matematycznych poprzez umieszczanie kart z działaniami w pojemnikach oznaczonych właściwym wynikiem.</t>
  </si>
  <si>
    <t>Zestaw edukacyjny do sortowania i przeliczania – ptaki w gniazdach</t>
  </si>
  <si>
    <t>Zestaw manipulacyjnych pomocy dydaktycznych przeznaczony do nauki przeliczania, sortowania, klasyfikowania według kolorów, porównywania wielkości oraz rozwijania koordynacji wzrokowo-ruchowej i motoryki małej. Zestaw powinien umożliwiać umieszczanie figurek ptaków w odpowiadających im kolorystycznie gniazdach oraz prowadzenie zabaw tematycznych związanych z relacjami rodzic–dziecko.</t>
  </si>
  <si>
    <t xml:space="preserve">Zestaw edukacyjny do sortowania i klasyfikowania – figurki rodziny z domkami </t>
  </si>
  <si>
    <t>Zestaw manipulacyjnych pomocy dydaktycznych przeznaczony do nauki przeliczania, rozpoznawania kolorów, klasyfikowania, tworzenia zbiorów oraz rozwijania umiejętności społecznych i językowych. Zestaw powinien umożliwiać tworzenie grup rodzinnych, umieszczanie figurek w domkach oraz budowanie przestrzennych układów z wykorzystaniem domków.</t>
  </si>
  <si>
    <t xml:space="preserve">Zestaw edukacyjny do ćwiczenia chwytu, koordynacji i przeliczania </t>
  </si>
  <si>
    <t>Zestaw manipulacyjny przeznaczony do rozwijania siły i sprawności dłoni, koordynacji wzrokowo-ruchowej, precyzji chwytu, rozpoznawania kolorów oraz umiejętności przeliczania. Zestaw powinien umożliwiać chwytanie i przenoszenie drobnych elementów za pomocą elastycznych chwytaków uruchamianych poprzez ściskanie.</t>
  </si>
  <si>
    <t>Zestaw manipulacyjnych pomocy dydaktycznych przeznaczony do nauki rozpoznawania cyfr od 1 do 10, przeliczania elementów, dopasowywania zapisu cyfrowego liczby do odpowiadającej jej liczby kropek oraz rozwijania percepcji wzrokowej, logicznego myślenia i motoryki małej.</t>
  </si>
  <si>
    <t>Zestaw edukacyjny do sortowania i przeliczania warzyw</t>
  </si>
  <si>
    <t>Zestaw manipulacyjnych pomocy dydaktycznych przeznaczony do nauki rozpoznawania kolorów, przeliczania, sortowania, klasyfikowania, dopasowywania oraz odwzorowywania układów. Zestaw powinien umożliwiać wykonywanie zadań polegających na umieszczaniu modeli warzyw w odpowiednich pojemnikach lub na macie zgodnie z oznaczeniami przedstawionymi na kartach zadaniowych.</t>
  </si>
  <si>
    <t>Gra edukacyjna do nauki ułamków</t>
  </si>
  <si>
    <t>Gra dydaktyczna przeznaczona do nauki rozpoznawania, porównywania i przedstawiania ułamków zwykłych, ustalania ich równoważności oraz wykonywania prostych działań na ułamkach. Zestaw powinien umożliwiać manipulowanie częściami koła i składanie ich w całość, a także prowadzenie rozgrywek edukacyjnych dla 2–6 uczestników.</t>
  </si>
  <si>
    <t xml:space="preserve">Zestaw piankowych ramek dziesięciopolowych z liczmanami </t>
  </si>
  <si>
    <t>Zestaw manipulacyjnych pomocy dydaktycznych przeznaczony do nauki liczenia, przedstawiania liczb w zakresie 10 i większym, rozpoznawania liczebności zbiorów, dopełniania do 10 oraz wykonywania prostych działań arytmetycznych.</t>
  </si>
  <si>
    <t>Zestaw edukacyjny do nauki liczenia i dopasowywania</t>
  </si>
  <si>
    <t>Zestaw manipulacyjnych pomocy dydaktycznych przeznaczony do nauki rozpoznawania cyfr, przeliczania, dopasowywania liczby do jej reprezentacji ilościowej, rozpoznawania kolorów oraz rozwijania sprawności manualnej i koordynacji wzrokowo-ruchowej.</t>
  </si>
  <si>
    <t>Zestaw szablonów geometrycznych do rysowania</t>
  </si>
  <si>
    <t>Zestaw pomocy dydaktycznych przeznaczony do nauki rozpoznawania i odwzorowywania figur geometrycznych, rozwijania koordynacji wzrokowo-ruchowej, sprawności manualnej oraz przygotowania do nauki pisania poprzez ćwiczenia grafomotoryczne.</t>
  </si>
  <si>
    <t xml:space="preserve">Zestaw edukacyjny do sortowania warzyw </t>
  </si>
  <si>
    <t>Zestaw manipulacyjnych pomocy dydaktycznych przeznaczony do nauki rozpoznawania kolorów i rodzajów warzyw, sortowania, klasyfikowania, przeliczania oraz rozwijania koordynacji wzrokowo-ruchowej i sprawności manualnej.</t>
  </si>
  <si>
    <t xml:space="preserve">Zestaw edukacyjny do sortowania i dopasowywania kształtów geometrycznych </t>
  </si>
  <si>
    <t>Zestaw manipulacyjnych pomocy dydaktycznych przeznaczony do nauki rozpoznawania i dopasowywania kształtów geometrycznych, rozróżniania kolorów, rozwijania percepcji wzrokowej, logicznego myślenia, koordynacji wzrokowo-ruchowej oraz sprawności manualnej.</t>
  </si>
  <si>
    <t>Zestaw edukacyjny do dopasowywania kształtów – łączone owoce</t>
  </si>
  <si>
    <t>Zestaw manipulacyjnych pomocy dydaktycznych przeznaczony do rozpoznawania i dopasowywania kształtów geometrycznych, klasyfikowania, przeliczania, rozwijania percepcji wzrokowej, sprawności manualnej oraz poszerzania słownictwa.</t>
  </si>
  <si>
    <t>Zestaw liczmanów edukacyjnych – figurki owadów i innych bezkręgowców</t>
  </si>
  <si>
    <t>Zestaw manipulacyjnych pomocy dydaktycznych przeznaczony do nauki liczenia, sortowania, klasyfikowania, rozpoznawania kolorów, tworzenia rytmów i sekwencji oraz rozwijania percepcji wzrokowej, logicznego myślenia i słownictwa.</t>
  </si>
  <si>
    <t>Zestaw liczmanów edukacyjnych – zwierzęta egzotyczne</t>
  </si>
  <si>
    <t>Zestaw przestrzennych pomocy dydaktycznych przeznaczony do nauki liczenia, sortowania, klasyfikowania, tworzenia zbiorów, porównywania liczebności oraz rozwijania percepcji wzrokowej, logicznego myślenia i słownictwa.</t>
  </si>
  <si>
    <t>Zestaw liczmanów edukacyjnych – owoce</t>
  </si>
  <si>
    <t>Zestaw przestrzennych pomocy dydaktycznych przeznaczony do nauki liczenia, sortowania, klasyfikowania, tworzenia zbiorów, porównywania ich liczebności, układania sekwencji oraz rozwijania percepcji wzrokowej, logicznego myślenia i słownictwa.</t>
  </si>
  <si>
    <t>Zestaw liczmanów edukacyjnych – figurki ryb</t>
  </si>
  <si>
    <t>Zestaw przestrzennych pomocy dydaktycznych przeznaczony do nauki liczenia, sortowania, klasyfikowania, tworzenia zbiorów, porównywania ich liczebności, odwzorowywania układów oraz rozwijania percepcji wzrokowej, logicznego myślenia i słownictwa.</t>
  </si>
  <si>
    <t xml:space="preserve">Zestaw liczmanów edukacyjnych – figurki członków rodziny </t>
  </si>
  <si>
    <t>Zestaw przestrzennych pomocy dydaktycznych przeznaczony do nauki liczenia, sortowania, klasyfikowania, tworzenia zbiorów, układania sekwencji oraz rozwijania percepcji wzrokowej, sprawności manualnej, słownictwa i umiejętności społecznych.</t>
  </si>
  <si>
    <t>Zestaw edukacyjny do nauki liczenia – żółwie</t>
  </si>
  <si>
    <t>Zestaw manipulacyjnych pomocy dydaktycznych przeznaczony do nauki liczenia w zakresie od 1 do 5, rozpoznawania cyfr, kolorów i figur geometrycznych, dopasowywania elementów oraz rozwijania percepcji wzrokowej, koordynacji wzrokowo-ruchowej i sprawności manualnej.</t>
  </si>
  <si>
    <t xml:space="preserve">Zestaw edukacyjny do sortowania i dopasowywania – skrzynie z kluczami </t>
  </si>
  <si>
    <t>Zestaw manipulacyjnych pomocy dydaktycznych przeznaczony do nauki liczenia, rozpoznawania kolorów, dopasowywania kształtów, sortowania oraz rozwijania percepcji wzrokowej, logicznego myślenia, koordynacji wzrokowo-ruchowej i sprawności manualnej.</t>
  </si>
  <si>
    <t xml:space="preserve">Zestaw edukacyjny do nauki liczenia – kaczki z oznaczeniami liczbowymi </t>
  </si>
  <si>
    <t>Zestaw manipulacyjnych pomocy dydaktycznych w postaci figurek kaczek, przeznaczony do nauki liczenia, rozpoznawania cyfr, kojarzenia zapisu liczbowego z liczebnością zbioru, rozróżniania liczb parzystych i nieparzystych oraz rozwijania percepcji wzrokowej i sprawności manualnej.</t>
  </si>
  <si>
    <t>Zestaw edukacyjny do nauki liczenia i sortowania – pingwiny na podstawkach</t>
  </si>
  <si>
    <t>Zestaw manipulacyjnych pomocy dydaktycznych przeznaczony do nauki liczenia, rozpoznawania kolorów, sortowania, klasyfikowania, tworzenia zbiorów, porównywania liczebności oraz rozwijania logicznego myślenia, orientacji przestrzennej i koordynacji wzrokowo-ruchowej.</t>
  </si>
  <si>
    <t>Układanka edukacyjna do tworzenia sekwencji i rozpoznawania algorytmów</t>
  </si>
  <si>
    <t>Pomoc dydaktyczna przeznaczona do rozwijania logicznego myślenia, dostrzegania zależności, rozpoznawania reguł, tworzenia i kontynuowania sekwencji, koncentracji uwagi oraz umiejętności stanowiących przygotowanie do nauki matematyki i podstaw programowania.</t>
  </si>
  <si>
    <t>Układanka edukacyjna do sortowania kształtów, kolorów i wielkości</t>
  </si>
  <si>
    <t>Pomoc dydaktyczna przeznaczona do rozwijania umiejętności klasyfikowania, porównywania i porządkowania elementów według określonych cech, logicznego myślenia, percepcji wzrokowej, koncentracji uwagi oraz koordynacji wzrokowo-ruchowej.</t>
  </si>
  <si>
    <t>Układanka edukacyjna do nawlekania i tworzenia sekwencji kolorystycznych</t>
  </si>
  <si>
    <t>Pomoc dydaktyczna przeznaczona do rozwijania logicznego myślenia, percepcji wzrokowej, koncentracji uwagi, koordynacji wzrokowo-ruchowej i sprawności manualnej poprzez nawlekanie elementów, rozpoznawanie kolorów, tworzenie i odwzorowywanie sekwencji oraz układanie rytmów według określonych reguł.</t>
  </si>
  <si>
    <t xml:space="preserve">Układanka edukacyjna do ćwiczenia orientacji przestrzennej i relacji między obiektami </t>
  </si>
  <si>
    <t>Pomoc dydaktyczna przeznaczona do rozwijania orientacji przestrzennej, rozumienia i określania wzajemnego położenia obiektów, logicznego myślenia, percepcji wzrokowej, koncentracji uwagi oraz słownictwa związanego z relacjami przestrzennymi.</t>
  </si>
  <si>
    <t>Układanka edukacyjna do ćwiczenia orientacji przestrzennej</t>
  </si>
  <si>
    <t>Pomoc dydaktyczna przeznaczona do rozwijania orientacji przestrzennej, rozumienia i stosowania określeń opisujących położenie obiektów, percepcji wzrokowej, koncentracji uwagi, logicznego myślenia oraz komunikacji językowej.</t>
  </si>
  <si>
    <t xml:space="preserve">Transparentne liczmany matematyczne do sortowania, tworzenia sekwencji i budowania wież </t>
  </si>
  <si>
    <t>Zestaw kolorowych liczmanów przeznaczonych do prowadzenia ćwiczeń matematycznych i rozwijających logiczne myślenie, w szczególności do liczenia, porównywania liczebności zbiorów, sortowania, klasyfikowania, odwzorowywania wzorów oraz tworzenia rytmów, sekwencji i prostych konstrukcji przestrzennych.</t>
  </si>
  <si>
    <t>L.p</t>
  </si>
  <si>
    <t>nazwa producenta</t>
  </si>
  <si>
    <t>cena netto</t>
  </si>
  <si>
    <t>wartość netto</t>
  </si>
  <si>
    <t>VAT</t>
  </si>
  <si>
    <t>Minimalne wymagania</t>
  </si>
  <si>
    <t xml:space="preserve">Minimalne wymagania:
1. Mata do kodowania – 1 szt.
wymiary całkowite: minimum 160 × 160 cm; powierzchnia robocza z siatką minimum 10 × 10 pól, tj. minimum 100 pól; pola o jednakowych wymiarach, umożliwiające układanie kartoników i innych elementów zestawu; bok pojedynczego pola: minimum 12 cm; wykonanie z trwałego materiału elastycznego, np. PVC lub materiału o równoważnych właściwościach; powierzchnia odporna na ścieranie i umożliwiająca czyszczenie wilgotną ściereczką; trwałe, czytelne oznaczenia siatki; możliwość rozłożenia maty płasko na podłodze, bez trwałego zawijania się krawędzi; powierzchnia odpowiednia do bezpiecznego użytkowania przez dzieci, również podczas wykonywania ćwiczeń ruchowych w skarpetkach.
2. Kartoniki edukacyjne – minimum 500 szt.
kartoniki lub inne płaskie elementy zadaniowe, dostosowane wymiarami do pól maty; wykonanie z trwałego materiału odpornego na typowe użytkowanie, zabezpieczonego przed szybkim zaginaniem i ścieraniem; materiały podzielone na różne grupy tematyczne; zawartość umożliwiająca prowadzenie ćwiczeń co najmniej z zakresu edukacji językowej, matematycznej, logicznej i przyrodniczej oraz ćwiczeń rytmicznych lub muzycznych; możliwość tworzenia kodów, tras, sekwencji, zbiorów, par, działań matematycznych oraz ćwiczeń pamięciowych; pojemniki, woreczki lub organizery umożliwiające segregowanie i przechowywanie kartoników według grup tematycznych.
3. Kolorowe kubeczki – minimum 200 szt.
wykonane z trwałego tworzywa sztucznego; minimum 10 wyraźnie różniących się kolorów; minimum 15 kubeczków w każdym kolorze; wielkość umożliwiająca ustawianie kubeczków w obrębie pojedynczego pola maty; możliwość stabilnego ustawiania kubeczków jeden na drugim oraz tworzenia wież i konstrukcji przestrzennych; możliwość wykorzystywania do tworzenia i odwzorowywania kodów, rytmów, sekwencji i wzorów.
4. Materiały metodyczne – minimum 1 komplet
instrukcja lub podręcznik metodyczny w języku polskim; gotowe propozycje zajęć dla dzieci w wieku przedszkolnym i wczesnoszkolnym; materiały obejmujące co najmniej: tworzenie i odczytywanie kodów, planowanie tras, wykonywanie poleceń według ustalonej kolejności, klasyfikowanie, analogie, symetrię, rytmy, sekwencje, zadania językowe i matematyczne oraz orientację przestrzenną; propozycje pracy indywidualnej i grupowej;materiały w formie drukowanej.
5. Wymagania dotyczące kompletności i kompatybilności
wszystkie elementy zestawu muszą być wzajemnie kompatybilne; kartoniki i kubeczki muszą mieścić się w polach maty; zestaw musi umożliwiać wykonywanie ćwiczeń opisanych w materiałach metodycznych bez konieczności dokupowania podstawowych elementów; </t>
  </si>
  <si>
    <t>Minimalne wymagania:
liczba liczmanów: minimum 500 szt.;
elementy wykonane z trwałego tworzywa sztucznego;
materiał transparentny lub półtransparentny, przepuszczający światło i umożliwiający wykorzystanie liczmanów na panelu świetlnym;
minimum 6 wyraźnie rozróżnialnych kolorów;
elementy o jednakowym kształcie, okrągłe, w formie krążków lub niskich walców;
średnica pojedynczego elementu: 2 cm ±10%;
wysokość pojedynczego elementu: 1 cm ±10%;
konstrukcja umożliwiająca stabilne układanie liczmanów jeden na drugim i budowanie wież;
możliwość swobodnego rozmieszczania elementów na płaskiej powierzchni oraz tworzenia wzorów i sekwencji kolorystycznych;
elementy bez ostrych krawędzi, zadziorów i pęknięć;
zamykany pojemnik z tworzywa sztucznego, mieszczący wszystkie elementy zestawu;
pojemnik wyposażony w dopasowaną pokrywę zabezpieczającą zawartość przed przypadkowym wysypaniem;
Wymagania funkcjonalne:
Zestaw musi umożliwiać: liczenie, przeliczanie i porównywanie liczebności zbiorów; sortowanie i klasyfikowanie elementów według kolorów; odwzorowywanie i kontynuowanie sekwencji kolorystycznych; układanie rytmów oraz prostych wzorów; tworzenie konstrukcji przestrzennych poprzez piętrowanie elementów; prowadzenie ćwiczeń z wykorzystaniem podświetlanego panelu edukacyjnego.</t>
  </si>
  <si>
    <t>Minimalne wymagania:
liczba elementów: minimum 180 szt.;
minimum 6 rodzajów figur geometrycznych, w tym trójkąty, kwadraty, trapezy, sześciokąty oraz dwa rodzaje rombów różniące się proporcjami lub kątami;
minimum 6 wyraźnie różniących się kolorów;
elementy wykonane z trwałego tworzywa sztucznego;
materiał transparentny lub półtransparentny, przepuszczający światło i umożliwiający wykorzystanie na panelu świetlnym;
figury płaskie, o wielkości umożliwiającej swobodne manipulowanie nimi przez dzieci;
największy wymiar pojedynczej figury w przedziale od 2 do 6 cm;
grubość elementów: od 0,5 do 1,5 cm;
możliwość układania figur w płaskie kompozycje, wzory geometryczne, mozaiki, rytmy i sekwencje;
możliwość sortowania i klasyfikowania elementów według koloru oraz kształtu;
zamykany pojemnik mieszczący wszystkie elementy zestawu;
elementy bez ostrych krawędzi, odpowiednie do wielokrotnego użytkowania;</t>
  </si>
  <si>
    <t>Minimalne wymagania:
liczba kubeczków: minimum 200 szt.;
minimum 10 wyraźnie różniących się kolorów;
minimum 15 kubeczków w każdym kolorze;
kubeczki wykonane z trwałego tworzywa sztucznego, odpowiedniego do wielokrotnego użytkowania;
kształt umożliwiający stabilne ustawianie kubeczków jeden na drugim oraz tworzenie wież i konstrukcji przestrzennych;
możliwość wkładania kubeczków jeden w drugi w celu ich przechowywania;
wymiary kubeczków umożliwiające swobodne manipulowanie nimi przez dzieci – wysokość od 4 do 8 cm;
możliwość wykorzystywania kubeczków do liczenia, sortowania, klasyfikowania, odwzorowywania wzorów, tworzenia rytmów, sekwencji i kodów;
powierzchnia gładka, łatwa do utrzymania w czystości;
brak ostrych krawędzi i niebezpiecznych zakończeń;</t>
  </si>
  <si>
    <t>Minimalne wymagania:
1. Podstawy do sortowania – minimum 2 szt.
każda podstawa wyposażona w minimum 5 pionowych trzpieni; możliwość nakładania i zdejmowania elementów manipulacyjnych oraz tworzenia uporządkowanych układów;
konstrukcja stabilna podczas wykonywania ćwiczeń; podstawy wykonane z trwałego tworzywa sztucznego lub innego materiału o równoważnych właściwościach użytkowych; możliwość jednoczesnej, niezależnej pracy minimum dwojga dzieci.
2. Elementy manipulacyjne – minimum 80 szt.
elementy w postaci korali, figur lub innych kształtek wyposażonych w otwory umożliwiające nakładanie na trzpienie; minimum 8 różnych kształtów;
minimum 8 wyraźnie różniących się kolorów; największy wymiar pojedynczego elementu od 3 do 5 cm; możliwość klasyfikowania elementów według koloru, kształtu oraz liczby; elementy wykonane z trwałego tworzywa sztucznego lub innego materiału odpowiedniego do wielokrotnego użytkowania; powierzchnie gładkie, bez ostrych krawędzi.
3. Karty zadaniowe – minimum 40 szt.
karty lub inne trwałe materiały zadaniowe przedstawiające wzory do odwzorowania na trzpieniach; zadania o zróżnicowanym stopniu trudności;
wzory umożliwiające ćwiczenie przeliczania, sortowania, klasyfikowania, porównywania oraz odtwarzania kolejności elementów; karty wykonane z materiału odpornego na typowe użytkowanie przez dzieci; wymiary i sposób przedstawienia wzorów dostosowane do konstrukcji podstaw i elementów manipulacyjnych.
4. Materiały metodyczne – minimum 1 komplet
instrukcja użytkowania w języku polskim; opis sposobu wykonywania ćwiczeń z wykorzystaniem podstaw, elementów manipulacyjnych i kart zadaniowych.
5. Wymagania dotyczące kompletności i kompatybilności
wszystkie elementy zestawu muszą być wzajemnie kompatybilne; elementy manipulacyjne muszą umożliwiać swobodne nakładanie, przesuwanie i zdejmowanie z trzpieni; każda podstawa musi umożliwiać odtworzenie wzorów przewidzianych do pracy indywidualnej; wszystkie wzory przedstawione na kartach muszą być możliwe do odtworzenia z wykorzystaniem elementów znajdujących się w zestawie;
produkt przeznaczony dla dzieci od 4. roku życia lub młodszych;</t>
  </si>
  <si>
    <t xml:space="preserve">Minimalne wymagania:
1. Podłogowa plansza edukacyjna – 1 szt.
wymiary całkowite: minimum 150 × 150 cm; podział na 64 kwadratowe pola w układzie 8 × 8; bok pojedynczego pola: minimum 18 cm; wielkość pól umożliwiająca układanie kart oraz wykonywanie ćwiczeń ruchowych przez dzieci; wykonanie z lekkiego, elastycznego i trwałego materiału, odpowiedniego do wielokrotnego rozkładania i składania; spodnia powierzchnia antypoślizgowa, ograniczająca przesuwanie się planszy podczas użytkowania; możliwość czyszczenia powierzchni; czytelne i trwałe oznaczenia pól; możliwość złożenia lub zwinięcia planszy; opakowanie umożliwiające przechowywanie i przenoszenie planszy.
2. Karty edukacyjne do kodowania – minimum 128 szt.
Karty wykonane z trwałego kartonu zabezpieczonego przed szybkim ścieraniem lub innego materiału o równoważnych właściwościach użytkowych. Wymiary kart dostosowane do wielkości pól planszy. 
Zestaw powinien obejmować co najmniej:
a) Karty sterujące i ruchowe:
minimum 4 karty oznaczające rozpoczęcie programu; minimum 4 karty oznaczające zakończenie programu; minimum 14 kart z poleceniami kierunkowymi i ruchowymi, obejmującymi: ruch w prawo, w lewo, do góry, w dół, podskok oraz obrót w prawo i w lewo.
b) Karty matematyczne:
minimum 18 kart z cyframi, umożliwiających wykonywanie ćwiczeń z przeliczania i rozpoznawania liczb; minimum 18 kart przedstawiających zbiory elementów do przeliczania; minimum 48 kart kolorów, obejmujących minimum 6 wyraźnie różniących się kolorów.
c) Karty tematyczne:
minimum 8 kart przedstawiających postacie, zwierzęta lub inne obiekty wykorzystywane jako bohaterowie zadań; minimum 6 kart przedstawiających minimum 3 różne emocje; minimum 8 kart odnoszących się do czterech pór roku.
3. Wymagane funkcje zestawu
Zestaw musi umożliwiać: tworzenie kodów obejmujących rozpoczęcie programu, kolejne instrukcje i zakończenie;planowanie i wykonywanie tras prowadzących do określonego celu; poruszanie się dzieci po polach planszy zgodnie z instrukcjami; przesuwanie kart i innych elementów po planszy; wykonywanie poleceń kierunkowych i ruchowych;
kodowanie za pomocą symboli graficznych; wykonywanie ćwiczeń matematycznych z wykorzystaniem cyfr, liczmanów i kolorów; sortowanie, klasyfikowanie i porównywanie obiektów;
rozpoznawanie i nazywanie emocji; prowadzenie zajęć językowych, ruchowych i społecznych; pracę indywidualną i grupową.
4. Wymagania dotyczące wykonania i kompatybilności
wszystkie karty muszą być dostosowane wymiarami do pól planszy; symbole graficzne powinny być czytelne i jednoznaczne dla dzieci w wieku przedszkolnym; karty powinny posiadać trwały nadruk i bezpiecznie wykończone narożniki; plansza musi umożliwiać bezpieczne wykonywanie ćwiczeń ruchowych zgodnie z przeznaczeniem; zestaw musi być kompletny i gotowy do prowadzenia zajęć bez konieczności dokupowania podstawowych elementów;
</t>
  </si>
  <si>
    <t xml:space="preserve">Minimalne wymagania:
1. Programowalny robot – 1 szt. robot mobilny, przystosowany do poruszania się po modułowej planszy; programowanie bezpośrednio za pomocą przycisków umieszczonych na obudowie;
możliwość zapamiętania i wykonania sekwencji minimum 40 poleceń; dostępne polecenia: ruch do przodu, ruch do tyłu, obrót w prawo o 90°, obrót w lewo o 90°, uruchomienie zaprogramowanej sekwencji oraz wyczyszczenie pamięci; dodatkowa funkcja umożliwiająca uruchomienie reakcji robota, np. sygnału dźwiękowego, świetlnego lub dodatkowego ruchu; sygnalizacja świetlna lub dźwiękowa wykonywania poleceń;
przyciski oznaczone kolorami lub czytelnymi symbolami odpowiadającymi kartom do kodowania; zasilanie bateryjne lub akumulatorowe; komora baterii zabezpieczona przed samodzielnym otwarciem przez dziecko, jeżeli robot wykorzystuje baterie wymienne; możliwość samodzielnej pracy bez dodatkowego oprogramowania i urządzeń mobilnych.
2. Modułowa plansza labiryntu
minimum 16 elementów tworzących siatkę labiryntu; mmożliwość połączenia elementów w planszę o wymiarach minimum 45 × 45 cm; możliwość utworzenia podstawowego układu minimum 4 × 4 pól;
stabilne łączenie elementów bez użycia narzędzi; możliwość zmiany konfiguracji planszy.
3. Elementy labiryntu
minimum 22 ścianki umożliwiające tworzenie przeszkód i wyznaczanie tras; możliwość stabilnego umieszczania ścianek na planszy; minimum 3 tunele lub przestrzenne elementy przejazdowe, przez które robot może się przemieszczać; minimum 1 znacznik celu lub miejsca docelowego.
4. Materiały do kodowania
minimum 30 kart poleceń, przedstawiających symbole zgodne z funkcjami programowania robota; możliwość układania kart w sekwencje przedstawiające zaplanowaną trasę; minimum 10 dwustronnych kart aktywności, zawierających łącznie minimum 20 wzorów labiryntów lub zadań; zadania o zróżnicowanym poziomie trudności; wszystkie przedstawione wzory labiryntów muszą być możliwe do odtworzenia przy użyciu elementów zestawu.
5. Instrukcja i wymagania dodatkowe
instrukcja obsługi i programowania robota w języku polskim lub dostarczona wraz z tłumaczeniem na język polski; opis funkcji przycisków i sposobu tworzenia sekwencji; wszystkie elementy zestawu wzajemnie kompatybilne; robot musi wykonywać zaprogramowane sekwencje, przemieszczać się po polach planszy i wykonywać obroty umożliwiające pokonywanie zbudowanego labiryntu; zestaw gotowy do użytkowania po dostarczeniu wymaganego źródła zasilania;
</t>
  </si>
  <si>
    <t xml:space="preserve">Minimalne wymagania:
1. Programowalny robot – 1 szt.
robot mobilny o długości od 8 do 13 cm; programowanie bezpośrednio za pomocą przycisków umieszczonych na obudowie; możliwość zapamiętania i wykonania sekwencji minimum 40 poleceń;
polecenia obejmujące: ruch do przodu, ruch do tyłu, obrót w prawo o 90°, obrót w lewo o 90°, uruchomienie programu oraz wyczyszczenie pamięci; dodatkowe polecenie umożliwiające wykonanie czynności innej niż podstawowe przemieszczanie się, np. dodatkowego ruchu, sygnału świetlnego lub dźwiękowego; minimum 2 tryby prędkości; sygnalizacja świetlna i dźwiękowa; przyciski oznaczone kolorami lub symbolami odpowiadającymi kartom poleceń; zasilanie bateryjne lub akumulatorowe; możliwość pracy bez dodatkowego oprogramowania i urządzeń mobilnych.
2. Modułowa plansza labiryntu
minimum 16 łączonych elementów; możliwość utworzenia planszy o wymiarach minimum 45 × 45 cm; podstawowy układ minimum 4 × 4 pól; możliwość zmiany konfiguracji; stabilne łączenie elementów bez użycia narzędzi.
3. Elementy labiryntu
minimum 22 ścianki umożliwiające tworzenie przeszkód i wyznaczanie tras; możliwość stabilnego mocowania ścianek na planszy; minimum 3 tunele, przez które robot może przejeżdżać; minimum 1 znacznik celu.
4. Materiały do kodowania
minimum 30 kart poleceń umożliwiających przedstawienie sekwencji programowania; symbole kart odpowiadające funkcjom dostępnym na robocie; minimum 10 dwustronnych kart aktywności; łącznie minimum 20 wzorów labiryntów lub zadań o zróżnicowanym stopniu trudności; wszystkie wzory możliwe do odtworzenia przy użyciu elementów zestawu.
5. Instrukcja i kompletność
instrukcja obsługi i programowania w języku polskim lub z pełnym tłumaczeniem na język polski; opis funkcji przycisków oraz sposobu programowania; wszystkie elementy wzajemnie kompatybilne;
robot prawidłowo wykonujący zaprogramowane sekwencje i obroty umożliwiające pokonywanie labiryntu; zestaw dostarczony wraz z bateriami lub innym źródłem zasilania niezbędnym do uruchomienia;
</t>
  </si>
  <si>
    <t>Minimalne wymagania:
1. Piankowe pola podłogowe – minimum 20 szt. każde pole w kształcie kwadratu; długość boku pojedynczego pola: od 22 do 27 cm;
grubość: od 0,4 do 1 cm; wykonanie z lekkiej, elastycznej pianki; możliwość niezależnego rozmieszczania pól na podłodze i tworzenia tras o różnym przebiegu; powierzchnie i krawędzie bezpiecznie wykończone, odpowiednie do wielokrotnego użytkowania.
2. Dwustronne karty do kodowania – minimum 20 szt. wykonane z trwałej tektury lub innego materiału o równoważnych właściwościach; zadrukowane dwustronnie; długość boku pojedynczej karty: od 11 do 14 cm; zawierające czytelne symbole i polecenia służące do tworzenia sekwencji ruchów; umożliwiające ćwiczenie orientacji kierunkowej, kolejności działań oraz wykonywania instrukcji.
3. Elementy tematyczne – minimum 10 szt. wykonane z trwałej tektury lub innego materiału o równoważnych właściwościach; wielkość dostosowana do pól podłogowych; minimum 2 elementy przedstawiające postacie lub inne oznaczenia uczestników zadania; minimum 2 elementy oznaczające cel lub miejsce docelowe; minimum 2 elementy oznaczające wykonanie skoku lub innej czynności ruchowej; minimum 2 elementy oznaczające kierunek przemieszczania się; minimum 2 elementy oznaczające przeszkodę, zakaz przejścia lub pole wyłączone z trasy.
4. Przewodnik metodyczny – 1 szt. instrukcja użytkowania oraz propozycje zabaw i ćwiczeń z wykorzystaniem elementów zestawu; omówienie podstawowych pojęć związanych z kodowaniem;
przykłady ćwiczeń rozwijających myślenie sekwencyjne, orientację przestrzenną, rozwiązywanie problemów i sprawność ruchową; treść w języku polskim lub dostarczona wraz z pełnym tłumaczeniem na język polski.
Wymagania funkcjonalne: Zestaw musi umożliwiać: tworzenie różnych konfiguracji tras z pojedynczych pól; układanie i odczytywanie sekwencji poleceń; poruszanie się dziecka zgodnie z przygotowanym kodem;
wykonywanie poleceń ruchowych, w szczególności chodzenia, skakania i zmiany kierunku; oznaczanie przeszkód i planowanie alternatywnej drogi; przewidywanie kolejnych działań i sprawdzanie poprawności programu; prowadzenie zajęć indywidualnych i grupowych.
Wszystkie elementy muszą być wzajemnie kompatybilne, czytelne i dostosowane wielkością do użytkowania na podłodze.</t>
  </si>
  <si>
    <t xml:space="preserve">Minimalne wymagania:
1. Plansze i kratki do układania ścieżek
minimum 2 przezroczyste plansze lub kratki z tworzywa sztucznego, o wymiarach od 29 do 34 cm długości i od 20 do 24 cm szerokości; minimum 6 dwustronnych plansz z ilustracjami, o wymiarach dostosowanych do przezroczystych kratek; możliwość nakładania kratek na plansze i układania na nich elementów wyznaczających trasę; plansze przedstawiające różne układy obrazków lub obiektów.
2. Klocki do układania tras – minimum 26 szt.
minimum 12 klocków umożliwiających oznaczanie przebiegu ścieżki; minimum 14 klocków z obrazkami lub symbolami; wykonane z trwałego tworzywa sztucznego; wymiary pojedynczego klocka: długość i szerokość od 3 do 3,5 cm; minimum 2 kolory elementów umożliwiające rozróżnianie zestawów lub funkcji; wielkość klocków dostosowana do pól kratek.
3. Karty zadań – minimum 24 szt.
karty dwustronne, zawierające instrukcje wyznaczania ścieżek; minimum dwa poziomy trudności; zadania obejmujące tworzenie sekwencji składających się z minimum 6 i 9 kroków; instrukcje przedstawione za pomocą symboli kierunkowych i obrazkowych; możliwość samodzielnego sprawdzenia poprawności rozwiązania poprzez odwrócenie karty zadania; wymiary kart dostosowane do czytelnego przedstawienia poleceń.
4. Przewodnik metodyczny – minimum 1 szt.
zawierający opis zasad korzystania z zestawu i propozycje ćwiczeń; w języku polskim lub dostarczony wraz z pełnym tłumaczeniem na język polski.
Wymagania funkcjonalne:
Zestaw musi umożliwiać:wyznaczanie tras zgodnie z instrukcjami kierunkowymi;układanie sekwencji z wykorzystaniem klocków;rozpoznawanie i odwzorowywanie kolejności działań;ćwiczenie orientacji przestrzennej;rozwiązywanie zadań o różnym stopniu trudności;samodzielne sprawdzanie poprawności rozwiązania;pracę indywidualną i w parach.
Wszystkie elementy muszą być wzajemnie kompatybilne i wykonane z materiałów odpowiednich do wielokrotnego użytkowania przez dzieci. </t>
  </si>
  <si>
    <t>Minimalna zawartość zestawu:
1. Mata do kodowania – 1 szt.
wymiary: długość i szerokość od 170 do 190 cm; plansza zawierająca siatkę 10 × 10 pól, tj. łącznie 100 pól;
wymiary pojedynczego pola: długość i szerokość od 12 do 14 cm;
wykonana z trwałego tworzywa PVC lub materiału o równoważnych właściwościach użytkowych; powierzchnia odporna na ścieranie, umożliwiająca czyszczenie wilgotną ściereczką;
trwały, czytelny nadruk odporny na ścieranie podczas normalnego użytkowania; kontrastowe oznaczenie pól umożliwiające jednoznaczne określanie położenia elementów;
możliwość rozłożenia maty na płaskiej powierzchni bez trwałego falowania i zawijania się krawędzi; możliwość zwijania lub składania w celu przechowywania.
2. Kartoniki edukacyjne – minimum 500 szt.
wymiary pojedynczego kartonika: długość i szerokość od 12 do 14 cm; wielkość dostosowana do pól maty; wykonane z trwałego kartonu lub tektury, zabezpieczone przed szybkim zaginaniem i ścieraniem, np. poprzez foliowanie lub zastosowanie materiału o równoważnej trwałości; podzielone na różne grupy tematyczne; zawierające materiały umożliwiające prowadzenie ćwiczeń co najmniej z zakresu edukacji językowej, matematycznej, logicznej i przyrodniczej oraz orientacji przestrzennej; umożliwiające tworzenie kodów, tras, sekwencji, zbiorów, par, działań matematycznych oraz ćwiczeń pamięciowych; dostarczone w opakowaniach lub pojemnikach umożliwiających uporządkowane przechowywanie poszczególnych grup tematycznych.
3. Kolorowe kubeczki – minimum 200 szt.
wykonane z trwałego tworzywa sztucznego; minimum 10 wyraźnie różniących się kolorów; minimum 20 kubeczków w każdym kolorze;wielkość umożliwiająca ustawianie kubeczków na pojedynczych polach maty; możliwość stabilnego układania kubeczków jeden na drugim oraz tworzenia wież i konstrukcji przestrzennych; możliwość wykorzystania do odwzorowywania wzorów, tworzenia rytmów, sekwencji i kodów.
4. Podręcznik metodyczny – minimum 1 szt.
Podręcznik w języku polskim, zawierający gotowe propozycje zajęć dla dzieci w wieku przedszkolnym i uczniów klas I–III, obejmujące co najmniej:tworzenie i odczytywanie kodów;planowanie oraz odtwarzanie tras; wykonywanie poleceń według ustalonej kolejności;kategoryzowanie i myślenie przez analogię;tworzenie symetrii, rytmów i sekwencji;zadania językowe i matematyczne;układanie płaskich i przestrzennych wzorów z kartoników oraz kubeczków;ćwiczenia orientacji przestrzennej;propozycje pracy indywidualnej i grupowej.
Wymagania dodatkowe:
Wszystkie elementy zestawu muszą być wzajemnie kompatybilne. Kartoniki i kubeczki powinny mieścić się w polach maty i umożliwiać wykonywanie ćwiczeń przewidzianych w podręczniku metodycznym.
Mata i pozostałe elementy muszą być wykonane z materiałów odpowiednich do wielokrotnego użytkowania w placówkach oświatowych, z uwzględnieniem wieku użytkowników.
Zestaw musi być kompletny i gotowy do prowadzenia zajęć bez konieczności dokupowania dodatkowych elementów dydaktycznych.</t>
  </si>
  <si>
    <t>Minimalne wymagania:
zestaw składający się z minimum 7 elementów w kształcie trójkątów; elementy o stopniowo zwiększających się wymiarach, umożliwiające wkładanie jednego w drugi, ustawianie, piętrzenie oraz tworzenie konstrukcji przestrzennych; minimum 6 elementów w formie przestrzennych ram trójkątnych oraz minimum 1 najmniejszy element w formie pełnego trójkąta; każdy z 7 elementów w innym, wyraźnie rozróżnialnym kolorze;
wykonanie z drewna lub sklejki o trwałości odpowiedniej do wielokrotnego użytkowania przez dzieci; powierzchnia gładka, bez drzazg, pęknięć i ostrych krawędzi;
zastosowane powłoki barwne trwałe, odporne na ścieranie podczas normalnego użytkowania i bezpieczne dla dzieci; głębokość elementów: od 3,5 do 4,5 cm; największy element o wysokości od 13 do 17 cm i szerokości podstawy od 26 do 32 cm; wymiary pozostałych elementów stopniowo zmniejszające się, z zachowaniem możliwości ich wzajemnego zagnieżdżania.
Zestaw musi umożliwiać:budowanie konstrukcji przestrzennych i tworzenie kompozycji;układanie elementów według wielkości i koloru;poznawanie i porównywanie pojęć „mniejszy–większy”, „wyższy–niższy” i „szerszy–węższy”;tworzenie wzorów i sekwencji;naukę rozpoznawania kształtów i kolorów;rozwijanie koordynacji wzrokowo-ruchowej i sprawności manualnej.
Wszystkie elementy muszą być wzajemnie dopasowane, umożliwiać zagnieżdżanie oraz stabilne ustawianie w różnych konfiguracjach.
Produkt fabrycznie nowy, przeznaczony dla dzieci, spełniający wymagania bezpieczeństwa właściwe dla zabawek i posiadający wymagane oznakowanie CE.</t>
  </si>
  <si>
    <t xml:space="preserve">Minimalne wymagania:
zestaw składający się z minimum 7 drewnianych elementów w kształcie łuków; elementy o stopniowo zmniejszających się wymiarach, dopasowane w sposób umożliwiający umieszczanie ich jeden w drugim;
minimum 6 elementów w formie przestrzennych ram o kształcie łuku oraz minimum 1 najmniejszy element w formie pełnej półkolistej bryły; każdy z 7 elementów w innym, wyraźnie rozróżnialnym kolorze;
wykonanie z drewna lub sklejki, w tym drewna klejonego warstwowo, o trwałości odpowiedniej do wielokrotnego użytkowania przez dzieci; największy element o szerokości od 13 do 17 cm i wysokości od 6 do 9 cm;
najmniejszy element o szerokości od 3,5 do 5,5 cm; głębokość elementów od 3,5 do 4,5 cm; elementy umożliwiające ustawianie, piętrzenie, balansowanie i tworzenie konstrukcji przestrzennych;
powierzchnie gładkie, bez drzazg, pęknięć i ostrych krawędzi; zastosowane powłoki barwne bezpieczne dla dzieci i odporne na ścieranie podczas normalnego użytkowania.
Zestaw musi umożliwiać: wkładanie elementów jeden w drugi i układanie ich według wielkości; budowanie konstrukcji przestrzennych, w tym mostów, tuneli i wież; tworzenie wzorów, rytmów i sekwencji;
sortowanie i porównywanie elementów według wielkości i koloru; poznawanie pojęć „mniejszy–większy”, „wyższy–niższy” oraz „szerszy–węższy”; rozwijanie wyobraźni przestrzennej i sprawności manualnej.
Wszystkie elementy muszą być wzajemnie dopasowane i umożliwiać zagnieżdżanie oraz tworzenie różnych konstrukcji.
</t>
  </si>
  <si>
    <t xml:space="preserve">Minimalne wymagania:
zestaw składający się z minimum 7 drewnianych elementów w kształcie prostokątów; elementy o stopniowo zmniejszających się wymiarach, dopasowane w sposób umożliwiający umieszczanie ich jeden w drugim; minimum 6 elementów w formie przestrzennych ram prostokątnych oraz minimum 1 najmniejszy element w formie pełnej prostopadłościennej bryły; każdy z 7 elementów w innym, wyraźnie rozróżnialnym kolorze;
wykonanie z drewna, sklejki lub drewna klejonego warstwowo, o trwałości odpowiedniej do wielokrotnego użytkowania przez dzieci; największy element o szerokości od 20 do 25 cm i wysokości od 13 do 17 cm; najmniejszy element o szerokości od 10 do 13 cm i wysokości od 3,5 do 5,5 cm; głębokość elementów od 3,5 do 4,5 cm; pozostałe elementy o stopniowo zmniejszających się wymiarach, umożliwiające wzajemne zagnieżdżanie; elementy umożliwiające ustawianie, piętrzenie, balansowanie i tworzenie konstrukcji przestrzennych; powierzchnie gładkie, bez drzazg, pęknięć i ostrych krawędzi; zastosowane powłoki barwne bezpieczne dla dzieci i odporne na ścieranie podczas normalnego użytkowania.
Zestaw musi umożliwiać:wkładanie elementów jeden w drugi i układanie ich według wielkości;budowanie konstrukcji przestrzennych i tworzenie kompozycji;sortowanie i porównywanie elementów według wielkości i koloru;poznawanie pojęć „mniejszy–większy”, „wyższy–niższy” oraz „szerszy–węższy”;tworzenie wzorów, rytmów i sekwencji;rozwijanie koordynacji wzrokowo-ruchowej, wyobraźni przestrzennej i sprawności manualnej.
</t>
  </si>
  <si>
    <t xml:space="preserve">Minimalna zawartość zestawu:
1. Podstawy typu geoplan – minimum 2 szt.
wykonane z drewna lub materiału o porównywalnej trwałości i sztywności; wymiary każdej podstawy: długość i szerokość od 15 do 18 cm; grubość podstawy od 0,6 do 1,2 cm, bez uwzględnienia wysokości kołeczków; kołeczki trwale osadzone w podstawie, rozmieszczone w regularnej siatce, umożliwiające naciąganie gumek i tworzenie figur geometrycznych; powierzchnie gładkie, bez ostrych krawędzi i wystających elementów mogących powodować skaleczenia.
2. Karty aktywności – minimum 8 szt.
dwustronne, perforowane, przystosowane do współpracy z podstawami typu geoplan; wymiary każdej karty: długość i szerokość od 14,5 do 17 cm; perforacja dopasowana do rozmieszczenia kołeczków, umożliwiająca nakładanie kart na podstawy; zawierające wzory lub zadania do odwzorowywania za pomocą gumek.
3. Karty zadań – minimum 12 szt.
wymiary każdej karty: długość i szerokość od 7 do 10 cm; zawierające wzory geometryczne lub zadania do odwzorowania na geoplanie; materiał zadaniowy obejmujący minimum 5 poziomów trudności.
4. Gumki elastyczne – minimum 128 szt.
przeznaczone do wielokrotnego naciągania na kołeczki; minimum 4 różne rozmiary; minimum 4 wyraźnie rozróżnialne kolory; elastyczność i długość gumek dostosowane do rozstawu kołeczków, umożliwiające tworzenie figur i wzorów o różnej wielkości.
Wymagania funkcjonalne i dodatkowe:
możliwość jednoczesnej pracy minimum dwojga dzieci na odrębnych podstawach; możliwość odwzorowywania wzorów z kart oraz samodzielnego tworzenia figur geometrycznych; wszystkie elementy muszą być wzajemnie kompatybilne i umożliwiać realizację zadań przewidzianych w zestawie; elementy wykonane z materiałów trwałych, odpowiednich do wielokrotnego użytkowania w placówkach oświatowych;
</t>
  </si>
  <si>
    <t>Minimalne wymagania:
1. Figurki-pojemniki – minimum 10 szt.
przestrzenne figurki w kształcie tukanów lub innych łatwo rozpoznawalnych postaci bądź zwierząt; każda figurka oznaczona inną liczbą od 1 do 10;
figurki zróżnicowane kolorystycznie, umożliwiające ich łatwe rozróżnianie; każda figurka wyposażona w otwór umożliwiający wkładanie kart z działaniami matematycznymi do jej wnętrza;
konstrukcja umożliwiająca wyjmowanie zgromadzonych kart i ponowne wykorzystanie zestawu; wymiary pojedynczej figurki: wysokość, szerokość i głębokość w przedziale od 5 do 10 cm;
wykonanie z trwałego tworzywa sztucznego; powierzchnie gładkie, łatwe do czyszczenia, bez ostrych krawędzi.
2. Karty z działaniami matematycznymi – minimum 120 szt.
zawierające działania z zakresu dodawania i odejmowania; działania umożliwiające przyporządkowanie kart do figurek oznaczonych wynikami od 1 do 10; materiał zadaniowy umożliwiający ćwiczenie rodzin działań, tj. powiązanych działań dodawania i odejmowania z wykorzystaniem tych samych liczb; wymiary kart dostosowane do otworów w figurkach, umożliwiające swobodne wkładanie i wyjmowanie; karty wykonane z materiału odpowiedniego do wielokrotnego użytkowania.
Wymagania funkcjonalne i dodatkowe:możliwość prowadzenia zajęć indywidualnych i grupowych; możliwość wielokrotnego sortowania i przyporządkowywania kart do odpowiednich wyników; czytelne oznaczenia liczbowe figurek i działań matematycznych; wszystkie elementy zestawu wzajemnie kompatybilne; zestaw przeznaczony dla dzieci od 5. roku życia</t>
  </si>
  <si>
    <t xml:space="preserve">Minimalne wymagania:
zestaw zawierający minimum 102 sześciany; elementy wykonane z drewna; minimum 6 wyraźnie różniących się kolorów; długość krawędzi pojedynczego sześcianu od 1,8 do 2,2 cm;
jednakowy rozmiar i kształt wszystkich elementów w zestawie; powierzchnie gładkie, bez drzazg, zadziorów i ostrych krawędzi; zastosowane powłoki barwne trwałe, odporne na ścieranie podczas normalnego użytkowania oraz bezpieczne dla dzieci; elementy umożliwiające stabilne ustawianie jeden na drugim i tworzenie prostych konstrukcji przestrzennych.
Zestaw musi umożliwiać: przeliczanie elementów i porównywanie liczebności zbiorów; sortowanie i klasyfikowanie według kolorów;tworzenie i kontynuowanie rytmów oraz sekwencji; wykonywanie prostych działań dodawania i odejmowania; odwzorowywanie wzorów i układów;budowanie prostych konstrukcji przestrzennych.
</t>
  </si>
  <si>
    <t xml:space="preserve">Minimalne wymagania:
1. Figurki do sortowania – minimum 32 szt.
figurki przedstawiające niedźwiedzie lub inne jednakowe rodzajowo, łatwo rozpoznawalne zwierzęta bądź postacie; wykonane z trwałego tworzywa sztucznego; minimum 4 wyraźnie różniące się kolory;
minimum 4 rozmiary figurek, o wysokości od 2 do 4,5 cm; możliwość sortowania figurek według koloru, wielkości oraz obu tych cech jednocześnie; powierzchnie gładkie, bez ostrych krawędzi.
2. Karty zadań – minimum 5 szt.
wykonane z drewna lub materiału o porównywalnej sztywności i trwałości; wymiary pojedynczej karty: długość od 26 do 31 cm, szerokość od 6 do 9 cm; zawierające czytelne wzory przedstawiające kolejność i rozmieszczenie figurek; umożliwiające odwzorowywanie układów z uwzględnieniem koloru i wielkości elementów; przeznaczone do wielokrotnego użytkowania.
3. Szczypce manipulacyjne – minimum 1 szt.
wykonane z drewna lub materiału o porównywalnej trwałości; długość od 12 do 16 cm; konstrukcja umożliwiająca chwytanie, przenoszenie i odkładanie figurek w każdym z wymaganych rozmiarów; dostosowane do użytkowania przez dzieci w wieku przedszkolnym.
4. Wyposażenie dodatkowe
instrukcja użytkowania w języku polskim – minimum 1 szt.; pudełko lub pojemnik umożliwiający przechowywanie wszystkich elementów zestawu – minimum 1 szt.
Wymagania funkcjonalne i dodatkowe:możliwość prowadzenia zajęć indywidualnych i w małych grupach;możliwość wykonywania ćwiczeń z sortowania według jednej lub dwóch cech;możliwość odwzorowywania wzorów przedstawionych na kartach zadań;wszystkie elementy wzajemnie kompatybilne
</t>
  </si>
  <si>
    <t>Minimalne wymagania:
1. Figurki do sortowania – minimum 32 szt.
figurki przedstawiające niedźwiedzie lub inne jednakowe rodzajowo, łatwo rozpoznawalne zwierzęta bądź postacie; wykonane z trwałego tworzywa sztucznego; minimum 4 wyraźnie różniące się kolory;
minimum 4 rozmiary figurek, o wysokości od 2 do 4,5 cm; możliwość sortowania figurek według koloru, wielkości oraz obu tych cech jednocześnie; powierzchnie gładkie, bez ostrych krawędzi.
2. Karty zadań – minimum 5 szt.
wykonane z drewna lub materiału o porównywalnej sztywności i trwałości; wymiary pojedynczej karty: długość od 26 do 31 cm, szerokość od 6 do 9 cm; zawierające czytelne wzory przedstawiające kolejność i rozmieszczenie figurek; umożliwiające odwzorowywanie układów z uwzględnieniem koloru i wielkości elementów; przeznaczone do wielokrotnego użytkowania.
3. Szczypce manipulacyjne – minimum 1 szt.
wykonane z drewna lub materiału o porównywalnej trwałości; długość od 12 do 16 cm; konstrukcja umożliwiająca chwytanie, przenoszenie i odkładanie figurek w każdym z wymaganych rozmiarów; dostosowane do użytkowania przez dzieci w wieku przedszkolnym.
4. Wyposażenie dodatkowe
instrukcja użytkowania w języku polskim – minimum 1 szt.; pudełko lub pojemnik umożliwiający przechowywanie wszystkich elementów zestawu – minimum 1 szt.
Wymagania funkcjonalne i dodatkowe:możliwość prowadzenia zajęć indywidualnych i w małych grupach;możliwość wykonywania ćwiczeń z sortowania według jednej lub dwóch cech;możliwość odwzorowywania wzorów przedstawionych na kartach zadań;wszystkie elementy wzajemnie kompatybilne</t>
  </si>
  <si>
    <t>Minimalne wymagania:zestaw zawierający minimum 6 kostek;każda kostka wykonana z miękkiej, lekkiej pianki, umożliwiającej bezpieczne rzucanie i chwytanie;
długość każdej krawędzi kostki: od 7 do 8 cm;kostki w różnych, wyraźnie rozróżnialnych kolorach, minimum 3 kolory w zestawie;
każda kostka posiadająca sześć ścian oznaczonych odpowiednio od 1 do 6 oczek;oznaczenia oczek trwałe, czytelne i kontrastujące z kolorem powierzchni kostki;
materiał sprężysty, powracający do pierwotnego kształtu po typowym ściśnięciu;powierzchnia umożliwiająca czyszczenie wilgotną ściereczką;
kostki pozbawione twardych, ostrych lub wystających elementów.
Wymagania funkcjonalne:
Zestaw musi umożliwiać:rzucanie kostkami i odczytywanie wylosowanych wartości;przeliczanie i porównywanie liczby oczek;wykonywanie prostych działań dodawania i odejmowania;
tworzenie gier opartych na kolejności, liczbach i regułach;prowadzenie aktywności ruchowych i grupowych z wykorzystaniem kostek.
Produkt przeznaczony dla dzieci od 5. roku życia</t>
  </si>
  <si>
    <t xml:space="preserve">Minimalne wymagania:
1. Podstawa do sortowania – minimum 1 szt.
okrągła podstawa w formie ciasta lub innej planszy z wyodrębnionymi obszarami do sortowania; wykonana z trwałego tworzywa sztucznego; średnica od 20 do 25 cm; wyposażona w wyjmowaną wkładkę lub równoważne rozwiązanie umożliwiające wymianę plansz zadaniowych; konstrukcja umożliwiająca umieszczanie i segregowanie liczmanów zgodnie z oznaczeniami na planszach; powierzchnia gładka, łatwa do czyszczenia.
2. Plansze zadaniowe – minimum 3 szt.
dwustronne, zapewniające łącznie minimum 6 powierzchni z zadaniami; średnica od 16 do 20 cm lub wymiary odpowiednio dopasowane do podstawy; umożliwiające sortowanie elementów według co najmniej trzech kryteriów: koloru, kształtu i liczby elementów; wykonane z materiału odpowiedniego do wielokrotnego użytkowania; umożliwiające łatwą wymianę w podstawie.
3. Liczmany – minimum 60 szt.
przedstawiające owoce lub inne łatwo rozpoznawalne obiekty; minimum 7 różnych kształtów;
minimum 5 wyraźnie różniących się kolorów; wymiary elementów dostosowane do wielkości podstawy oraz możliwości chwytania za pomocą dołączonych szczypiec; wykonane z trwałego tworzywa sztucznego, o gładkich powierzchniach i bez ostrych krawędzi; umożliwiające sortowanie, klasyfikowanie, przeliczanie i porównywanie zbiorów.
4. Szczypce manipulacyjne – minimum 2 szt.
długość od 13 do 17 cm; wykonane z trwałego tworzywa sztucznego lub materiału o porównywalnych właściwościach użytkowych; konstrukcja dostosowana do chwytania i przenoszenia wszystkich rodzajów liczmanów znajdujących się w zestawie; dostosowane do użytkowania przez dzieci w wieku przedszkolnym.
5. Instrukcja użytkowania – minimum 1 szt.
zawierająca opis zasad korzystania z zestawu; w języku polskim, dopuszcza się tłumaczenie dostarczone przez wykonawcę.
Wymagania funkcjonalne i dodatkowe:możliwość sortowania liczmanów według koloru, kształtu oraz liczby elementów;możliwość prowadzenia ćwiczeń z przeliczania i porównywania liczebności zbiorów;
możliwość wykonywania ćwiczeń manualnych z wykorzystaniem szczypiec;wszystkie elementy wzajemnie kompatybilne;możliwość prowadzenia zajęć indywidualnych oraz w małych grupach;
</t>
  </si>
  <si>
    <t xml:space="preserve">Minimalne wymagania:
1. Liczmany – minimum 36 szt.:
przestrzenne figurki przedstawiające postacie, zwierzęta lub inne łatwo rozpoznawalne obiekty; minimum 6 różnych kształtów; minimum 6 wyraźnie różniących się kolorów;
elementy umożliwiające klasyfikowanie według kształtu, koloru oraz obu tych cech jednocześnie; wykonane z trwałego tworzywa sztucznego; wielkość i kształt umożliwiające chwytanie oraz przenoszenie za pomocą dołączonych szczypiec; powierzchnie gładkie, bez ostrych krawędzi.
2. Szczypce manipulacyjne – minimum 1 szt.:
wyposażone w trzy profilowane miejsca na palce, umożliwiające odpowiednie ułożenie kciuka, palca wskazującego i środkowego; konstrukcja wspierająca ćwiczenie chwytu trójpalcowego; wykonane z trwałego materiału odpowiedniego do wielokrotnego użytkowania; dostosowane do chwytania, podnoszenia i przenoszenia wszystkich liczmanów znajdujących się w zestawie.
Wymagania funkcjonalne:
Zestaw musi umożliwiać:przeliczanie elementów i porównywanie liczebności zbiorów;sortowanie i klasyfikowanie według koloru oraz kształtu;tworzenie i kontynuowanie rytmów oraz sekwencji;
odwzorowywanie układów i tworzenie zbiorów;ćwiczenie precyzyjnego chwytania i przenoszenia elementów za pomocą szczypiec;rozwijanie koordynacji wzrokowo-ruchowej i sprawności manualnej.
</t>
  </si>
  <si>
    <t xml:space="preserve">Minimalne wymagania:
zestaw zawierający minimum 10 dwuczęściowych figurek, tj. łącznie minimum 20 rozłącznych elementów; figurki przedstawiające zwierzęta lub inne łatwo rozpoznawalne postacie bądź obiekty; każda figurka składająca się z dwóch części, które można wielokrotnie rozłączać i ponownie łączyć; jedna część figurki oznaczona cyfrą od 1 do 10, druga część oznaczona odpowiadającą jej liczbą kropek lub innych czytelnych symboli ilościowych; komplet obejmujący wszystkie liczby od 1 do 10, po jednej figurce dla każdej liczby; możliwość tworzenia dziesięciu prawidłowych par przez dopasowanie zapisu cyfrowego do odpowiedniej liczby symboli ilościowych; elementy w różnych, wyraźnie rozróżnialnych kolorach; konstrukcja umożliwiająca łatwe łączenie i rozdzielanie elementów przez dziecko; oznaczenia liczbowe i ilościowe trwałe oraz czytelne; elementy wykonane z trwałego tworzywa sztucznego, odpornego na wielokrotne łączenie i rozłączanie;powierzchnie gładkie, łatwe do czyszczenia, bez ostrych krawędzi.
Wymagania funkcjonalne:
Zestaw musi umożliwiać:naukę rozpoznawania cyfr od 1 do 10;przeliczanie symboli ilościowych;dopasowywanie cyfry do odpowiadającej jej liczby kropek lub innych oznaczeń;
tworzenie i sprawdzanie poprawności par poprzez porównanie liczby i oznaczeń ilościowych;rozpoznawanie i porównywanie kolorów;ćwiczenie chwytu, koordynacji wzrokowo-ruchowej i sprawności manualnej.
</t>
  </si>
  <si>
    <t xml:space="preserve">Minimalne wymagania:
zestaw zawierający minimum 108 figurek;figurki przedstawiające dinozaury w minimum 6 różnych kształtach lub gatunkach;
figurki w wyraźnie różniących się kolorach;wysokość pojedynczych figurek od 4 do 6 cm;
figurki wykonane z miękkiej, elastycznej gumy lub tworzywa sztucznego o porównywalnych właściwościach użytkowych;
materiał odporny na odkształcenia podczas normalnego użytkowania;
powierzchnie umożliwiające mycie wodą;
trwała kolorystyka, odporna na ścieranie podczas normalnego użytkowania;
figurki pozbawione ostrych krawędzi i elementów mogących powodować skaleczenia;
wielkość i kształt elementów umożliwiające ich chwytanie, przenoszenie, grupowanie i ustawianie na płaskiej powierzchni.
Wymagania funkcjonalne:
Zestaw musi umożliwiać:przeliczanie elementów i porównywanie liczebności zbiorów; sortowanie i klasyfikowanie według koloru oraz kształtu; tworzenie zbiorów według jednej lub dwóch cech; układanie i kontynuowanie rytmów oraz sekwencji; wykonywanie prostych działań matematycznych z wykorzystaniem liczmanów; prowadzenie zabaw tematycznych; ćwiczenie sprawności manualnej i koordynacji wzrokowo-ruchowej.
</t>
  </si>
  <si>
    <t xml:space="preserve">Minimalne wymagania:
1. Liczmany – minimum 220 szt.:
przestrzenne figurki przedstawiające ptaki lub inne łatwo rozpoznawalne zwierzęta bądź postacie; minimum 5 wyraźnie różniących się kolorów; wykonane z trwałego tworzywa sztucznego, odpowiedniego do wielokrotnego użytkowania; powierzchnie gładkie, bez ostrych krawędzi; możliwość czyszczenia wilgotną ściereczką; wielkość i kształt umożliwiające swobodne chwytanie, przenoszenie oraz umieszczanie na dołączonych podstawkach.
2. Podstawki do układania liczmanów – minimum 4 szt.:
podstawki w formie gałęzi, listew lub innych elementów umożliwiających układanie liczmanów w uporządkowanych zbiorach; wyposażone w czytelne oznaczenia liczbowe od 1 do 10;
konstrukcja umożliwiająca przyporządkowywanie odpowiedniej liczby liczmanów do poszczególnych oznaczeń; wykonane z trwałego materiału odpowiedniego do wielokrotnego użytkowania; wielkość i konstrukcja dostosowane do dołączonych liczmanów.
Wymagania funkcjonalne:
Zestaw musi umożliwiać:rozpoznawanie liczb od 1 do 10;przeliczanie elementów i tworzenie zbiorów o określonej liczebności;przyporządkowywanie liczmanów do odpowiednich oznaczeń liczbowych; porównywanie liczebności zbiorów;sortowanie i klasyfikowanie liczmanów według kolorów;wykonywanie prostych działań dodawania i odejmowania;prowadzenie zajęć indywidualnych oraz jednoczesną pracę małych grup dzieci.
</t>
  </si>
  <si>
    <t xml:space="preserve">Liczmany – minimum 60 szt.: przestrzenne figurki przedstawiające minimum 5 rodzajów owoców; minimum 5 wyraźnie różniących się kolorów; wielkość i kształt umożliwiające chwytanie oraz przenoszenie za pomocą dołączonych szczypiec; wykonane z trwałego, zmywalnego tworzywa sztucznego; powierzchnie gładkie, bez ostrych krawędzi. 
Pojemnik do sortowania – minimum 1 szt.: okrągły pojemnik w formie ciasta lub innego organizera do sortowania; minimum 5 wyjmowanych przegródek lub wyjmowany wkład dzielący pojemnik na minimum 5 odrębnych części; pokrywa umożliwiająca zamknięcie pojemnika i przechowywanie liczmanów; konstrukcja umożliwiająca segregowanie elementów według wybranych cech; wykonany z trwałego, łatwego do czyszczenia tworzywa sztucznego.
Karty zadaniowe – minimum 3 szt.:
dwustronne, zapewniające łącznie minimum 6 powierzchni z zadaniami; zawierające oznaczenia lub wzory umożliwiające sortowanie według rodzaju owoców i koloru;
dostosowane do sposobu użytkowania pojemnika i liczmanów; wykonane z materiału odpowiedniego do wielokrotnego użytkowania.
Szczypce manipulacyjne – minimum 2 pary:przeznaczone do chwytania, podnoszenia i przenoszenia liczmanów;wielkość i konstrukcja dostosowane do dłoni dziecka;wykonane z trwałego materiału;umożliwiające ćwiczenie precyzji chwytu i koordynacji wzrokowo-ruchowej.
Wymagania funkcjonalne:
Zestaw musi umożliwiać:sortowanie liczmanów według minimum dwóch niezależnych cech: rodzaju i koloru;klasyfikowanie elementów według dwóch cech jednocześnie;przeliczanie i porównywanie liczebności zbiorów;odwzorowywanie układów na podstawie kart zadaniowych;tworzenie i kontynuowanie prostych sekwencji;ćwiczenie chwytu pęsetowego oraz sprawności manualnej.
</t>
  </si>
  <si>
    <t xml:space="preserve">Minimalne wymagania:
minimum 5 dwuczęściowych domków lub pojemników przedstawiających igloo albo inne rozpoznawalne schronienia dla zwierząt;
każdy domek składający się z podstawy i zdejmowanej górnej części, umożliwiającej wielokrotne otwieranie i zamykanie;
minimum 5 wyraźnie różniących się kolorów domków, po jednym domku w każdym kolorze;
minimum 5 przestrzennych figurek przedstawiających różne gatunki zwierząt, w tym zwierzęta polarne lub inne zwierzęta umożliwiające prowadzenie zabaw tematycznych;
wielkość figurek dostosowana do domków, umożliwiająca umieszczenie co najmniej jednej figurki wewnątrz każdego domku i jego zamknięcie;
elementy wykonane z trwałego, zmywalnego tworzywa sztucznego;
powierzchnie gładkie, bez ostrych krawędzi;
konstrukcja dostosowana do wielokrotnego otwierania, zamykania i manipulowania przez dzieci.
Wymagania funkcjonalne:
Zestaw musi umożliwiać:dopasowywanie figurek do domków;rozpoznawanie i nazywanie kolorów;sortowanie oraz klasyfikowanie elementów;
przeliczanie elementów w zakresie od 1 do 5;ćwiczenie pamięci wzrokowej poprzez zapamiętywanie położenia zwierząt w domkach;rozwijanie koordynacji wzrokowo-ruchowej i sprawności manualnej;
prowadzenie zabaw tematycznych z wykorzystaniem figurek zwierząt.
</t>
  </si>
  <si>
    <t xml:space="preserve">Minimalne wymagania:
zestaw zawierający minimum 72 przestrzenne liczmany; figurki przedstawiające minimum 6 różnych rodzajów pojazdów; w zestawie pojazdy reprezentujące transport lądowy, wodny i powietrzny; minimum 6 wyraźnie różniących się kolorów; figurki umożliwiające rozpoznawanie i klasyfikowanie według rodzaju pojazdu oraz koloru; zestaw zawierający powtarzające się egzemplarze poszczególnych rodzajów pojazdów, umożliwiające tworzenie zbiorów i układanie sekwencji; elementy wykonane z trwałego tworzywa sztucznego lub materiału o porównywalnych właściwościach użytkowych; powierzchnie gładkie, bez ostrych krawędzi, umożliwiające czyszczenie; wielkość i kształt figurek umożliwiające chwytanie, przenoszenie, grupowanie i układanie na płaskiej powierzchni.
Wymagania funkcjonalne:
Zestaw musi umożliwiać:przeliczanie elementów i porównywanie liczebności zbiorów;sortowanie i klasyfikowanie według rodzaju pojazdu i koloru;tworzenie zbiorów według jednej lub dwóch cech; układanie, odwzorowywanie i kontynuowanie rytmów oraz sekwencji; wykonywanie prostych działań matematycznych z wykorzystaniem liczmanów; rozpoznawanie różnych rodzajów środków transportu; prowadzenie zabaw tematycznych; rozwijanie koordynacji wzrokowo-ruchowej i sprawności manualnej.
</t>
  </si>
  <si>
    <t>1. Pojemniki – minimum 10 szt.:
pojemniki w formie puszek lub innych pojemników z pokrywami; każdy pojemnik oznaczony inną cyfrą od 1 do 10; wysokość pojemników od 9 do 12 cm; konstrukcja umożliwiająca wielokrotne otwieranie i zamykanie; pojemność dostosowana do przechowywania liczby modeli odpowiadającej cyfrze umieszczonej na danym pojemniku;
oznaczenia cyfrowe czytelne i trwałe; dodatkowe oznaczenia graficzne przedstawiające rodzaj przypisanych produktów spożywczych; wykonanie z trwałego tworzywa sztucznego lub materiału o porównywalnych właściwościach użytkowych; powierzchnie gładkie, bez ostrych krawędzi.
2. Modele produktów spożywczych – minimum 55 szt.:
przestrzenne modele przedstawiające różne produkty spożywcze, w szczególności owoce i warzywa; zróżnicowane pod względem rodzaju, kształtu i kolorystyki; wielkość umożliwiająca swobodne umieszczanie i wyjmowanie modeli z dołączonych pojemników; liczba modeli przypisanych do poszczególnych pojemników odpowiadająca cyfrom od 1 do 10, tj. odpowiednio 1, 2, 3, 4, 5, 6, 7, 8, 9 i 10 elementów; m wykonanie z trwałego, zmywalnego tworzywa sztucznego lub materiału o porównywalnych właściwościach; powierzchnie gładkie, bez ostrych krawędzi.
Wymagania funkcjonalne:
Zestaw musi umożliwiać: rozpoznawanie cyfr od 1 do 10; przeliczanie elementów i przyporządkowywanie ich do odpowiednich pojemników;
tworzenie zbiorów o określonej liczebności; porównywanie liczebności zbiorów; klasyfikowanie produktów spożywczych według rodzaju;
rozpoznawanie i nazywanie produktów spożywczych; rozwijanie koordynacji wzrokowo-ruchowej i sprawności manualnej.
Wszystkie elementy zestawu muszą być wzajemnie kompatybilne. Napisy niezbędne do samodzielnego wykonywania zadań przez dziecko muszą być w języku polskim lub zastąpione czytelnymi oznaczeniami graficznymi. Dopuszcza się dodatkowe napisy w innych językach.</t>
  </si>
  <si>
    <t xml:space="preserve">1. Waga edukacyjna – minimum 1 szt.:
waga dwuramienna, działająca na zasadzie równoważenia masy przedmiotów umieszczonych w dwóch pojemnikach; wymiary: długość od 39 do 45 cm, szerokość od 15 do 19 cm, wysokość od 14 do 18 cm;
wyposażona w dwa zdejmowane, przezroczyste pojemniki o pojemności minimum 400 ml każdy; każdy pojemnik wyposażony w dopasowaną pokrywkę; pojemniki przystosowane do umieszczania drobnych przedmiotów oraz cieczy; konstrukcja umożliwiająca obserwowanie różnicy masy oraz uzyskiwanie stanu równowagi; czytelny wskaźnik równowagi lub równoważne rozwiązanie umożliwiające rozpoznanie zrównoważenia obu ramion; szuflada, schowek lub inny zintegrowany element przeznaczony do przechowywania liczmanów; konstrukcja stabilna, przeznaczona do wielokrotnego użytkowania podczas zajęć edukacyjnych; wykonana z trwałego tworzywa sztucznego lub materiału o porównywalnych właściwościach użytkowych.
2. Liczmany – minimum 102 szt.:
przestrzenne figurki przedstawiające zwierzęta, postacie lub inne łatwo rozpoznawalne obiekty; minimum 6 wyraźnie różniących się kolorów; wysokość pojedynczego liczmana od 2 do 3 cm; masa pojedynczego liczmana od 3 do 5 g; liczmany o jednakowej masie nominalnej, umożliwiające wykorzystanie ich jako jednostek porównawczych podczas ważenia; wykonane z trwałego tworzywa sztucznego; powierzchnie gładkie, bez ostrych krawędzi; wielkość umożliwiająca swobodne umieszczanie liczmanów w pojemnikach wagi.
Wymagania funkcjonalne:Zestaw musi umożliwiać:porównywanie masy dwóch zbiorów przedmiotów;rozpoznawanie stanów równowagi i nierównowagi;równoważenie masy z wykorzystaniem liczmanów;
przeliczanie, dodawanie i odejmowanie liczmanów;klasyfikowanie i sortowanie według koloru;prowadzenie doświadczeń z wykorzystaniem ciał stałych i cieczy;rozwijanie umiejętności obserwowania, przewidywania i wnioskowania.
</t>
  </si>
  <si>
    <t xml:space="preserve">Minimalne wymagania:minimum 6 przestrzennych gniazd lub podstawek imitujących gniazda;minimum 6 dużych figurek przedstawiających dorosłe ptaki;minimum 24 mniejsze figurki przedstawiające pisklęta;elementy występujące w minimum 6 wyraźnie różniących się kolorach;każdy z sześciu kolorów reprezentowany przez gniazdo, dużą figurkę ptaka oraz małe figurki pisklątwymiary gniazda: średnica lub szerokość od 7,5 do 10 cm, wysokość od 2 do 3,5 cm;wysokość dużych figurek ptaków od 4 do 5,5 cm;wysokość małych figurek piskląt od 2 do 3 cm;wielkość i konstrukcja gniazd umożliwiające umieszczanie w nich figurek ptaków i piskląt;elementy wykonane z trwałego tworzywa sztucznego lub materiału o porównywalnych właściwościach użytkowych;powierzchnie gładkie, bez ostrych krawędzi, umożliwiające czyszczenie;figurki dostosowane do wielokrotnego chwytania, przenoszenia i grupowania.
Wymagania funkcjonalne:
Zestaw musi umożliwiać:przeliczanie elementów i tworzenie zbiorów o określonej liczebności;sortowanie i klasyfikowanie według koloru;dopasowywanie ptaków i piskląt do gniazd w odpowiadających im kolorach;porównywanie wielkości figurek i rozróżnianie pojęć „duży” i „mały”;porównywanie liczebności zbiorów;tworzenie prostych rytmów i sekwencji;prowadzenie zabaw tematycznych związanych z ptakami i relacjami rodzinnymi;rozwijanie sprawności manualnej i koordynacji wzrokowo-ruchowej.
</t>
  </si>
  <si>
    <t xml:space="preserve">Minimalne wymagania:
1. Figurki – minimum 36 szt.:
przestrzenne figurki przedstawiające osoby, w tym minimum 6 różnych postaci reprezentujących członków rodziny lub różne grupy wiekowe; minimum 4 wyraźnie różniące się kolory; zróżnicowany wygląd figurek umożliwiający rozpoznawanie i klasyfikowanie postaci; wielkość i kształt umożliwiające chwytanie, przenoszenie, grupowanie oraz umieszczanie figurek w dołączonych domkach; wykonanie z trwałego tworzywa sztucznego lub materiału o porównywalnych właściwościach użytkowych; powierzchnie gładkie, bez ostrych krawędzi, umożliwiające czyszczenie.
2. Domki – minimum 6 szt.:
każdy domek składający się z minimum dwóch rozłącznych części, w tym podstawy oraz zdejmowanego dachu lub innej części umożliwiającej dostęp do wnętrza; konstrukcja umożliwiająca wielokrotne otwieranie i zamykanie; możliwość umieszczania i przechowywania figurek wewnątrz domków; konstrukcja umożliwiająca stabilne ustawianie domków jeden na drugim w celu tworzenia budowli wielopoziomowych;
domki w różnych kolorach, umożliwiające prowadzenie ćwiczeń klasyfikowania; wykonanie z trwałego tworzywa sztucznego lub materiału o porównywalnych właściwościach użytkowych; powierzchnie gładkie, bez ostrych krawędzi.
Wymagania funkcjonalne:
Zestaw musi umożliwiać:przeliczanie figurek i tworzenie zbiorów o określonej liczebności;sortowanie i klasyfikowanie według koloru oraz rodzaju postaci; rozpoznawanie i nazywanie członków rodziny oraz grup wiekowych;tworzenie grup rodzinnych i przyporządkowywanie ich do domków; umieszczanie figurek wewnątrz domków i ich wyjmowanie;układanie domków jeden na drugim i tworzenie konstrukcji przestrzennych; rozwijanie słownictwa, umiejętności społecznych i koordynacji wzrokowo-ruchowej;prowadzenie zabaw tematycznych związanych z rodziną i sąsiedztwem.
</t>
  </si>
  <si>
    <t>1. Chwytaki manipulacyjne – minimum 2 szt.:
chwytaki w kształcie zwierząt lub innych rozpoznawalnych postaci; dwa chwytaki różniące się twardością lub oporem podczas ściskania, umożliwiające stopniowanie trudności ćwiczeń; mechanizm polegający na otwieraniu części chwytającej podczas ściskania korpusu chwytaka oraz zamykaniu jej po zwolnieniu nacisku; konstrukcja umożliwiająca wielokrotne chwytanie, podnoszenie, przenoszenie i odkładanie elementów znajdujących się w zestawie; wykonanie z trwałego, elastycznego materiału, dostosowanego do wielokrotnego ściskania; wielkość dostosowana do dłoni dziecka.
2. Elementy do chwytania – minimum 60 szt.:
lekkie elementy przestrzenne przedstawiające owady, zwierzęta lub inne łatwo rozpoznawalne obiekty; minimum 6 wyraźnie różniących się kolorów; wykonanie z pianki lub innego lekkiego, sprężystego materiału; wielkość i kształt dostosowane do chwytania za pomocą obu dołączonych chwytaków; możliwość wielokrotnego chwytania i przenoszenia bez uszkadzania elementów.
3. Kostki zadaniowe – minimum 2 szt.:
jedna kostka z oznaczeniami liczbowymi, umożliwiająca określenie liczby elementów do zebrania; jedna kostka z oznaczeniami kolorów, umożliwiająca wskazanie koloru elementów do zebrania; oznaczenia czytelne i dostosowane do kolorystyki oraz liczby elementów znajdujących się w zestawie; wykonanie z trwałego materiału odpowiedniego do wielokrotnego użytkowania.
4. Instrukcja użytkowania – minimum 1 szt.: zawierająca opis zasad zabawy i wykorzystania elementów zestawu; w języku polskim; dopuszcza się tłumaczenie dostarczone przez wykonawcę.
Wymagania funkcjonalne:
Zestaw musi umożliwiać:ćwiczenie siły dłoni poprzez ściskanie chwytaków o różnym oporze;doskonalenie precyzji chwytu i koordynacji wzrokowo-ruchowej;chwytanie i przenoszenie drobnych elementów;
rozpoznawanie i nazywanie kolorów;przeliczanie elementów;wykonywanie zadań polegających na zebraniu określonej liczby elementów we wskazanym kolorze;stopniowanie trudności ćwiczeń manualnych;
prowadzenie zabaw indywidualnych i w małych grupach.</t>
  </si>
  <si>
    <t xml:space="preserve">zestaw zawierający minimum 10 dwuczęściowych modeli, tj. minimum 20 rozłącznych elementów; modele w kształcie lodów lub innych łatwo rozpoznawalnych obiektów; każdy model składający się z podstawy oraz zdejmowanej nakładki; każda podstawa oznaczona odpowiednią liczbą kropek lub innych czytelnych symboli ilościowych; każda nakładka oznaczona cyfrą od 1 do 10; komplet obejmujący wszystkie cyfry od 1 do 10 oraz odpowiadające im oznaczenia ilościowe; elementy umożliwiające utworzenie minimum 10 prawidłowych par poprzez dopasowanie cyfry do liczby symboli; dodatkowe oznaczenia kolorystyczne umożliwiające rozpoznawanie odpowiadających sobie części; możliwość wielokrotnego rozłączania i łączenia elementów; konstrukcja umożliwiająca jednoznaczne sprawdzenie poprawności dopasowania na podstawie oznaczeń liczbowych, ilościowych lub kolorystycznych; wysokość złożonego modelu od 9 do 12 cm; szerokość złożonego modelu od 4,5 do 6 cm; elementy wykonane z trwałego tworzywa sztucznego lub materiału o porównywalnych właściwościach użytkowych; powierzchnie gładkie, bez ostrych krawędzi, łatwe do czyszczenia; oznaczenia cyfr i kropek czytelne oraz odporne na ścieranie podczas normalnego użytkowania.
Wymagania funkcjonalne:
Zestaw musi umożliwiać:rozpoznawanie cyfr od 1 do 10;przeliczanie kropek lub innych oznaczeń ilościowych;dopasowywanie cyfry do odpowiadającej jej liczebności;tworzenie i sprawdzanie poprawności par;rozpoznawanie i dopasowywanie kolorów;porównywanie liczb i porządkowanie elementów według wartości liczbowej;ćwiczenie koordynacji wzrokowo-ruchowej i sprawności manualnej.
</t>
  </si>
  <si>
    <t xml:space="preserve">
zestaw zawierający minimum 67 elementów;
minimum 13 kompletów elementów przedstawiających koła podzielone na części odpowiadające określonym wartościom ułamkowym;
elementy umożliwiające przedstawienie całości oraz ułamków: 1/2, 1/3, 1/4, 1/5, 1/6, 1/8, 1/10 i 1/12;
części poszczególnych kół o wielkościach proporcjonalnych do przedstawianych wartości ułamkowych;
możliwość fizycznego składania pełnego koła z odpowiedniej liczby części oraz zestawiania elementów reprezentujących różne ułamki;
czytelne oznaczenia wartości ułamkowych na elementach lub inne jednoznaczne rozwiązanie pozwalające identyfikować przedstawiane ułamki;
elementy w różnych, wyraźnie rozróżnialnych kolorach lub zróżnicowane graficznie;
wykonanie z trwałego materiału odpowiedniego do wielokrotnego użytkowania;
powierzchnie gładkie, bez ostrych krawędzi;
zestaw przeznaczony do rozgrywek dla minimum 2 i maksymalnie 6 uczestników;
minimum 5 wariantów gry lub ćwiczeń o określonych zasadach;
instrukcja w języku polskim, zawierająca zasady gry i opis wariantów rozgrywki; dopuszcza się tłumaczenie dostarczone przez wykonawcę.
Wymagania funkcjonalne:
Zestaw musi umożliwiać:rozpoznawanie i nazywanie ułamków zwykłych;przedstawianie całości i jej części za pomocą elementów manipulacyjnych;porównywanie wielkości ułamków;
przedstawianie równoważności ułamków, np. 1/2 = 2/4;składanie pełnego koła z części o jednakowych lub różnych wartościach ułamkowych;wykonywanie prostych działań dodawania i odejmowania ułamków;
rozwijanie logicznego myślenia i umiejętności matematycznych;prowadzenie zajęć indywidualnych oraz gier grupowych.
Wszystkie elementy muszą być wzajemnie kompatybilne, trwałe i dostosowane do wielokrotnego użytkowania w placówkach oświatowych.</t>
  </si>
  <si>
    <t>Minimalne wymagania:
zestaw zawierający minimum 4 ramki piankowe oraz minimum 40 piankowych liczmanów; każda ramka posiadająca 10 wyraźnie wydzielonych pól, ułożonych w dwóch rzędach po 5 pól;
ramki dwustronne, z możliwością wykorzystania obu stron podczas ćwiczeń; konstrukcja umożliwiająca zestawianie lub łączenie ramek w celu przedstawiania większych liczb i zbiorów; wymiary pojedynczej ramki: długość 16 cm, szerokość 8 cm, grubość 1 cm, z tolerancją ±10%; liczmany wykonane z pianki, o wielkości i kształcie dostosowanych do pól ramek; możliwość umieszczania pojedynczych liczmanów w poszczególnych polach; elementy w minimum dwóch wyraźnie kontrastujących kolorach, umożliwiające rozróżnianie grup liczmanów; materiał lekki, trwały, sprężysty, odporny na wielokrotne użytkowanie; powierzchnie bez ostrych krawędzi, dostosowane do użytkowania przez dzieci.
Wymagania funkcjonalne:
Zestaw musi umożliwiać:przeliczanie elementów i przedstawianie liczebności zbiorów;przedstawianie liczb w zakresie od 0 do 10 na pojedynczej ramce;
przedstawianie liczb większych od 10 poprzez zestawianie kilku ramek;dopełnianie zbiorów do 5 i 10;porównywanie liczebności zbiorów;
rozkładanie liczb na składniki;wykonywanie prostych działań dodawania i odejmowania;odwzorowywanie układów liczmanów;rozwijanie percepcji wzrokowej, koordynacji wzrokowo-ruchowej i sprawności manualnej.</t>
  </si>
  <si>
    <t xml:space="preserve">
zestaw zawierający minimum 10 pojemników lub pudełek z otwieranymi wieczkami oraz minimum 10 przestrzennych figurek;pudełka oznaczone cyframi od 1 do 10, obejmującymi pełny ciąg liczbowy bez powtórzeń; wieczka oznaczone kropkami lub innymi czytelnymi symbolami ilościowymi, których liczba odpowiada cyfrom od 1 do 10; możliwość dopasowywania wieczek do pudełek na podstawie zgodności cyfry z liczbą symboli; pudełka w różnych, wyraźnie rozróżnialnych kolorach; minimum 10 różnych figurek przedstawiających łatwo rozpoznawalne przedmioty, zwierzęta lub postacie; figurki dopasowane kolorystycznie do odpowiadających im pudełek, umożliwiające tworzenie par według koloru; wielkość figurek umożliwiająca umieszczenie każdej z nich wewnątrz odpowiedniego pudełka i zamknięcie wieczka; konstrukcja pudełek umożliwiająca wielokrotne otwieranie i zamykanie bez użycia narzędzi; wymiary pojedynczego zamkniętego pudełka: około 5 × 4,3 cm, z tolerancją ±10%; elementy wykonane z trwałego tworzywa sztucznego lub materiału o porównywalnych właściwościach użytkowych; powierzchnie gładkie, bez ostrych krawędzi, łatwe do czyszczenia; oznaczenia cyfr i symboli ilościowych czytelne oraz odporne na ścieranie podczas normalnego użytkowania.
Wymagania funkcjonalne:
Zestaw musi umożliwiać:rozpoznawanie i nazywanie cyfr od 1 do 10;przeliczanie kropek lub innych symboli ilościowych;dopasowywanie cyfry do odpowiadającej jej liczebności;rozpoznawanie i dopasowywanie kolorów;tworzenie par pudełko–figurka na podstawie koloru;ćwiczenie otwierania i zamykania pojemników;umieszczanie figurek wewnątrz pudełek i ich wyjmowanie;rozwijanie pamięci wzrokowej, koncentracji uwagi oraz koordynacji wzrokowo-ruchowej;prowadzenie zabaw manipulacyjnych i tematycznych.
</t>
  </si>
  <si>
    <t xml:space="preserve">Minimalne wymagania:
zestaw zawierający minimum 5 szablonów geometrycznych; szablony wykonane z elastycznego, trwałego tworzywa sztucznego, odpornego na pękanie podczas normalnego użytkowania; każdy szablon przeznaczony do odwzorowywania innego rodzaju figury geometrycznej; zestaw obejmujący szablony następujących figur: koło, trójkąt, prostokąt, kwadrat i sześciokąt; każdy szablon wyposażony w minimum 3 otwory umożliwiające odrysowywanie danej figury w różnych wielkościach; otwory o kształtach umożliwiających prowadzenie ołówka lub kredki wzdłuż ich wewnętrznych krawędzi; zróżnicowanie wielkości figur, a w przypadku figur posiadających wierzchołki również możliwość odwzorowywania ich w różnych orientacjach;wymiary pojedynczego szablonu: około 18 × 11 cm, z tolerancją ±5%; powierzchnie i krawędzie szablonów oraz otworów gładkie, bez ostrych zakończeń; materiał umożliwiający łatwe czyszczenie i wielokrotne użytkowanie.
Wymagania funkcjonalne:
Zestaw musi umożliwiać:rozpoznawanie i nazywanie podstawowych figur geometrycznych;odrysowywanie figur o różnych wielkościach;porównywanie kształtów i wielkości figur;
ćwiczenie precyzji prowadzenia narzędzia pisarskiego;rozwijanie koordynacji wzrokowo-ruchowej;doskonalenie sprawności manualnej i grafomotorycznej;tworzenie rysunków i kompozycji z wykorzystaniem figur geometrycznych.
</t>
  </si>
  <si>
    <t xml:space="preserve">Minimalne wymagania:
zestaw zawierający minimum 25 przestrzennych modeli warzyw oraz minimum 5 pojemników do sortowania;
modele przedstawiające minimum 5 różnych rodzajów warzyw;
modele w minimum 5 wyraźnie różniących się kolorach, po minimum 5 elementów w każdym kolorze;
kształty umożliwiające rozpoznawanie poszczególnych rodzajów warzyw i klasyfikowanie ich według rodzaju oraz koloru;
pojemniki w formie koszyków lub innych pojemników do sortowania, w minimum 5 kolorach odpowiadających kolorom modeli warzyw;
wielkość pojemników umożliwiająca umieszczanie i wyjmowanie dołączonych modeli;
zestaw wyposażony w oznaczenia lub etykiety umożliwiające identyfikowanie kategorii sortowania; w przypadku etykiet zawierających tekst w języku obcym wymagane jest dostarczenie ich polskiego tłumaczenia;
modele i pojemniki wykonane z trwałego, zmywalnego tworzywa sztucznego lub materiału o porównywalnych właściwościach użytkowych;
elementy o gładkich powierzchniach, bez ostrych krawędzi, dostosowane do wielokrotnego użytkowania przez dzieci.
Wymagania funkcjonalne:
Zestaw musi umożliwiać:rozpoznawanie i nazywanie minimum pięciu rodzajów warzyw;rozpoznawanie i dopasowywanie kolorów;sortowanie modeli według koloru;klasyfikowanie modeli według rodzaju warzywa;
przeliczanie elementów i porównywanie liczebności zbiorów;tworzenie zbiorów według wskazanych kryteriów;umieszczanie i przenoszenie elementów pomiędzy pojemnikami;
prowadzenie zabaw tematycznych związanych z zakupami, targiem i sprzedażą warzyw;rozwijanie sprawności manualnej, koncentracji uwagi i koordynacji wzrokowo-ruchowej.
</t>
  </si>
  <si>
    <t>Minimalne wymagania:
zestaw zawierający minimum 8 dwuczęściowych modeli babeczek, tj. minimum 16 elementów tworzących modele, oraz foremkę lub podstawkę do ich sortowania; każdy model składający się z dwóch rozłącznych części, które można wielokrotnie łączyć i rozdzielać; części łączone za pomocą dopasowanych do siebie elementów o kształtach geometrycznych; zestaw obejmujący minimum 8 różnych kształtów elementów łączących: koło, kwadrat, trójkąt, prostokąt, pięciokąt, sześciokąt, gwiazdę i serce; konstrukcja umożliwiająca dopasowywanie odpowiednich części na podstawie zgodności kształtu geometrycznego;
elementy zróżnicowane kolorystycznie, umożliwiające dodatkowe dopasowywanie odpowiadających sobie części według koloru; wysokość złożonego modelu około 5 cm, z tolerancją ±10%;
foremka lub podstawka wyposażona w minimum 8 miejsc umożliwiających umieszczanie złożonych modeli; wielkość i kształt elementów dostosowane do chwytania, łączenia, rozdzielania oraz odkładania przez dzieci; elementy wykonane z trwałego tworzywa sztucznego lub materiału o porównywalnych właściwościach użytkowych; powierzchnie gładkie, bez ostrych krawędzi, umożliwiające czyszczenie.
Wymagania funkcjonalne:
Zestaw musi umożliwiać:rozpoznawanie i nazywanie podstawowych kształtów geometrycznych;dopasowywanie dwóch części modeli na podstawie kształtu elementu łączącego;rozpoznawanie i dopasowywanie kolorów;porównywanie i klasyfikowanie elementów według kształtu i koloru;ćwiczenie koordynacji wzrokowo-ruchowej i precyzji ruchów dłoni;rozwijanie percepcji wzrokowej i logicznego myślenia;
umieszczanie złożonych modeli w odpowiednich miejscach foremki lub podstawki;prowadzenie zabaw tematycznych.</t>
  </si>
  <si>
    <t>Minimalne wymagania:
zestaw zawierający minimum 8 przestrzennych modeli owoców, tj. minimum 16 rozłącznych elementów; każdy model składający się z dwóch połówek umożliwiających wielokrotne rozłączanie i ponowne łączenie; wewnętrzne powierzchnie połówek wyposażone w przestrzenne elementy łączące o zróżnicowanych kształtach geometrycznych; konstrukcja umożliwiająca łączenie odpowiadających sobie połówek na podstawie dopasowania kształtu geometrycznego; minimum 4 różne kształty geometryczne elementów łączących; minimum 4 rodzaje owoców, w tym co najmniej jeden model owocu podłużnego oraz modele owoców o kształcie zbliżonym do okrągłego; modele zróżnicowane pod względem kształtu i kolorystyki, umożliwiające rozpoznawanie rodzajów owoców i ich klasyfikowanie; wysokość lub największy wymiar pojedynczych modeli od około 6 do 9 cm, z dopuszczalną tolerancją ±10%; wielkość i kształt elementów dostosowane do chwytania, rozłączania i łączenia przez dzieci; wykonanie z trwałego, zmywalnego tworzywa sztucznego lub materiału o porównywalnych właściwościach użytkowych;
 powierzchnie gładkie, bez ostrych krawędzi, umożliwiające łatwe czyszczenie.
Wymagania funkcjonalne:
Zestaw musi umożliwiać:rozpoznawanie i dopasowywanie kształtów geometrycznych;łączenie odpowiednich połówek owoców na podstawie kształtu elementów łączących;
rozpoznawanie i nazywanie rodzajów owoców;klasyfikowanie elementów według rodzaju, kształtu i koloru;przeliczanie elementów oraz tworzenie par;rozwijanie percepcji wzrokowej i koordynacji wzrokowo-ruchowej;ćwiczenie precyzji chwytu, siły i sprawności dłoni;prowadzenie zabaw tematycznych oraz ćwiczeń rozwijających słownictwo.
Wszystkie elementy zestawu muszą być wzajemnie kompatybilne, trwałe i dostosowane do wielokrotnego użytkowania przez dzieci.
Produkt fabrycznie nowy, kompletny, spełniający wymagania bezpieczeństwa właściwe dla zabawek i posiadający wymagane oznakowanie CE.</t>
  </si>
  <si>
    <t xml:space="preserve">Minimalne wymagania:
zestaw zawierający minimum 72 przestrzenne liczmany przedstawiające owady lub inne drobne bezkręgowce; minimum 6 różnych rodzajów figurek, wyraźnie różniących się kształtem; minimum 6 wyraźnie rozróżnialnych kolorów; w zestawie figurki przedstawiające zwierzęta o zróżnicowanym sposobie poruszania się, w tym owady latające, zwierzęta pełzające oraz co najmniej jednego pajęczaka; kształty figurek umożliwiające rozpoznawanie poszczególnych rodzajów zwierząt i klasyfikowanie ich według rodzaju; zróżnicowana kolorystyka umożliwiająca klasyfikowanie elementów według koloru;
wielkość elementów dostosowana do chwytania, przenoszenia, grupowania i układania przez dzieci; figurki wykonane z miękkiego lub elastycznego, trwałego tworzywa sztucznego albo materiału o porównywalnych właściwościach użytkowych; materiał zmywalny, odporny na wielokrotne użytkowanie; powierzchnie bez ostrych krawędzi i zakończeń.
Wymagania funkcjonalne:
Zestaw musi umożliwiać:przeliczanie elementów i porównywanie liczebności zbiorów;sortowanie i klasyfikowanie według koloru oraz rodzaju zwierzęcia;tworzenie zbiorów według wskazanych kryteriów;układanie i odwzorowywanie rytmów oraz sekwencji;rozpoznawanie i nazywanie różnych rodzajów owadów i innych bezkręgowców;prowadzenie ćwiczeń rozwijających słownictwo i umiejętność opisywania cech zwierząt;
rozwijanie percepcji wzrokowej, koncentracji uwagi oraz koordynacji wzrokowo-ruchowej.
</t>
  </si>
  <si>
    <t xml:space="preserve">Minimalne wymagania:
zestaw zawierający minimum 60 przestrzennych figurek przedstawiających zwierzęta egzotyczne, w szczególności zwierzęta zamieszkujące środowiska tropikalne;
minimum 12 różnych rodzajów figurek przedstawiających rozpoznawalne gatunki lub typy zwierząt; minimum 5 figurek każdego rodzaju; figurki zróżnicowane pod względem kształtu, umożliwiające rozpoznawanie i klasyfikowanie poszczególnych rodzajów zwierząt; figurki w różnych, wyraźnie rozróżnialnych kolorach, umożliwiające dodatkowe ćwiczenia w zakresie rozpoznawania kolorów; wielkość i kształt elementów dostosowane do chwytania, przenoszenia, grupowania i układania przez dzieci w wieku przedszkolnym; elementy wykonane z trwałego, zmywalnego tworzywa sztucznego lub materiału o porównywalnych właściwościach użytkowych; powierzchnie gładkie, bez ostrych krawędzi i zakończeń; elementy odporne na wielokrotne użytkowanie.
Wymagania funkcjonalne:
Zestaw musi umożliwiać: przeliczanie elementów i przedstawianie liczebności zbiorów; sortowanie i klasyfikowanie figurek według rodzaju zwierzęcia; tworzenie zbiorów o określonej liczebności;
porównywanie liczebności zbiorów; tworzenie równolicznych grup figurek; układanie i odwzorowywanie prostych rytmów oraz sekwencji; rozpoznawanie i nazywanie różnych zwierząt egzotycznych;
rozwijanie słownictwa poprzez opisywanie wyglądu i cech zwierząt; rozwijanie percepcji wzrokowej, koncentracji uwagi oraz koordynacji wzrokowo-ruchowej.
</t>
  </si>
  <si>
    <t>Minimalne wymagania:
zestaw zawierający minimum 108 przestrzennych liczmanów przedstawiających owoce; figurki przedstawiające różne rodzaje owoców, wyraźnie różniące się kształtem, umożliwiające ich rozpoznawanie i klasyfikowanie; minimum 5 wyraźnie rozróżnialnych kolorów; zróżnicowanie elementów umożliwiające sortowanie według co najmniej dwóch cech: rodzaju owocu i koloru; wielkość i kształt elementów dostosowane do chwytania, przenoszenia, grupowania i układania przez dzieci; elementy wykonane z miękkiego, elastycznego, zmywalnego tworzywa sztucznego lub materiału o porównywalnych właściwościach użytkowych; materiał odporny na wielokrotne użytkowanie i odkształcenia powstające podczas normalnej zabawy; powierzchnie gładkie, bez ostrych krawędzi i zakończeń; figurki bez łatwo odłączających się drobnych części.
Wymagania funkcjonalne:
Zestaw musi umożliwiać:przeliczanie elementów i przedstawianie liczebności zbiorów; sortowanie i klasyfikowanie według rodzaju owocu oraz koloru; tworzenie zbiorów według jednego lub dwóch kryteriów;
porównywanie liczebności zbiorów; układanie i odwzorowywanie rytmów oraz sekwencji; wykonywanie prostych działań dodawania i odejmowania na konkretach; rozpoznawanie i nazywanie różnych rodzajów owoców; rozwijanie słownictwa poprzez opisywanie wyglądu, kształtu i koloru owoców; rozwijanie percepcji wzrokowej, koncentracji uwagi i koordynacji wzrokowo-ruchowej.</t>
  </si>
  <si>
    <t xml:space="preserve">Minimalne wymagania:
zestaw zawierający minimum 60 przestrzennych figurek przedstawiających ryby; minimum 12 różnych rodzajów figurek, wyraźnie różniących się wyglądem i umożliwiających ich rozpoznawanie;
minimum 5 figurek każdego rodzaju; figurki zróżnicowane pod względem kształtu lub szczegółów wyglądu, umożliwiające klasyfikowanie według rodzaju ryby; elementy w różnych, wyraźnie rozróżnialnych kolorach; kolorystyka i zróżnicowanie figurek umożliwiające sortowanie według rodzaju oraz koloru; wielkość i kształt elementów dostosowane do chwytania, przenoszenia, grupowania i układania przez dzieci; elementy wykonane z trwałego, zmywalnego tworzywa sztucznego lub materiału o porównywalnych właściwościach użytkowych; powierzchnie gładkie, bez ostrych krawędzi i zakończeń; elementy odporne na wielokrotne użytkowanie.
Wymagania funkcjonalne:
Zestaw musi umożliwiać:przeliczanie elementów i przedstawianie liczebności zbiorów;sortowanie i klasyfikowanie figurek według rodzaju ryby oraz koloru;tworzenie zbiorów o określonej liczebności;porównywanie liczebności zbiorów;tworzenie równolicznych grup figurek;układanie i odwzorowywanie rytmów oraz sekwencji;rozpoznawanie i nazywanie różnych rodzajów ryb;rozwijanie słownictwa poprzez opisywanie wyglądu, kolorów i cech zwierząt;rozwijanie percepcji wzrokowej, koncentracji uwagi oraz koordynacji wzrokowo-ruchowej.
</t>
  </si>
  <si>
    <t xml:space="preserve">Minimalne wymagania:
zestaw zawierający minimum 72 przestrzenne figurki przedstawiające osoby należące do rodziny lub reprezentujące różne grupy wiekowe; figurki zróżnicowane pod względem wielkości, kształtu lub cech wyglądu, umożliwiające rozpoznawanie różnych typów postaci, np. dorosłych i dzieci; minimum 6 wyraźnie rozróżnialnych kolorów; zróżnicowanie elementów umożliwiające klasyfikowanie według co najmniej dwóch cech: koloru oraz typu lub wielkości postaci; figurki umożliwiające ustawianie na płaskiej powierzchni w celu tworzenia układów i odgrywania scenek; wielkość i kształt elementów dostosowane do chwytania, przenoszenia, grupowania i układania przez dzieci; elementy wykonane z miękkiego lub elastycznego, trwałego tworzywa sztucznego albo materiału o porównywalnych właściwościach użytkowych; materiał zmywalny, umożliwiający łatwe utrzymanie figurek w czystości; powierzchnie bez ostrych krawędzi i zakończeń; elementy odporne na wielokrotne użytkowanie.
Wymagania funkcjonalne:
Zestaw musi umożliwiać: przeliczanie elementów i porównywanie liczebności zbiorów; sortowanie i klasyfikowanie figurek według koloru oraz typu lub wielkości postaci; tworzenie zbiorów według jednego lub kilku kryteriów; układanie, odwzorowywanie i kontynuowanie rytmów oraz sekwencji; tworzenie prostych układów przestrzennych z wykorzystaniem figurek; rozpoznawanie i nazywanie członków rodziny oraz określanie relacji między osobami; odgrywanie prostych scenek sytuacyjnych i rodzinnych; rozwijanie słownictwa, umiejętności opowiadania i komunikacji; rozwijanie percepcji wzrokowej, koncentracji uwagi i koordynacji wzrokowo-ruchowej.
</t>
  </si>
  <si>
    <t>Minimalne wymagania:
zestaw zawierający minimum 5 dużych przestrzennych modeli żółwi oraz odpowiadające im mniejsze figurki żółwi; minimum 5 mniejszych figurek, umożliwiających przyporządkowanie ich do dużych modeli; duże modele wyposażone w zdejmowane skorupy, umożliwiające umieszczanie i przechowywanie pod nimi mniejszych figurek; elementy w minimum 5 wyraźnie rozróżnialnych kolorach; oznaczenia cyfr od 1 do 5 na dużych modelach lub ich skorupach; oznaczenia minimum 5 różnych figur geometrycznych, w tym koła, prostokąta, trójkąta, kwadratu i pięciokąta, umieszczone na skorupach dużych żółwi; oznaczenia trwałe, czytelne i umożliwiające rozpoznawanie cyfr oraz figur geometrycznych; konstrukcja zestawu umożliwiająca dopasowywanie dużych i małych żółwi według koloru lub innych odpowiadających sobie cech; elementy wykonane z trwałego, zmywalnego tworzywa sztucznego lub materiału o porównywalnych właściwościach użytkowych; wielkość i kształt elementów dostosowane do chwytania, zdejmowania skorup oraz umieszczania mniejszych figurek przez dzieci; powierzchnie bez ostrych krawędzi i zakończeń.
Wymagania funkcjonalne:
Zestaw musi umożliwiać: naukę liczenia w zakresie od 1 do 5; rozpoznawanie i nazywanie cyfr od 1 do 5; rozpoznawanie i nazywanie pięciu podstawowych figur geometrycznych; rozpoznawanie i dopasowywanie kolorów; porównywanie wielkości elementów; przyporządkowywanie mniejszych figurek do dużych modeli; ćwiczenie relacji przestrzennych, w szczególności „w”, „pod” i „na”; rozwijanie sprawności dłoni, koordynacji wzrokowo-ruchowej oraz percepcji wzrokowej.</t>
  </si>
  <si>
    <t>Minimalne wymagania:
zestaw zawierający minimum 30 elementów, w tym: minimum 5 zamykanych pojemników lub skrzyń;
minimum 5 kluczy; minimum 5 przestrzennych przedmiotów do umieszczania wewnątrz pojemników; minimum 15 żetonów lub monet;
pojemniki w minimum 5 wyraźnie rozróżnialnych kolorach; każdy pojemnik oznaczony inną cyfrą z zakresu od 1 do 5; pojemniki wyposażone w zamki otwierane za pomocą odpowiednio dopasowanych kluczy;
klucze posiadające zróżnicowane geometrycznie zakończenia, umożliwiające przyporządkowanie właściwego klucza do odpowiedniego zamka; mechanizm zamka wymagający włożenia właściwego klucza i wykonania ruchu obrotowego w celu otwarcia pojemnika; każdy pojemnik wyposażony w otwieraną pokrywę lub inny element umożliwiający dostęp do jego wnętrza; pokrywy lub górne części pojemników wyposażone w otwory umożliwiające wrzucanie żetonów lub monet do wnętrza; przedmioty umieszczane wewnątrz pojemników zróżnicowane pod względem kształtu i kolorystyki; żetony lub monety umożliwiające sortowanie i przyporządkowywanie do pojemników według koloru; elementy wykonane z trwałego, zmywalnego tworzywa sztucznego lub materiału o porównywalnych właściwościach użytkowych; wielkość i kształt elementów dostosowane do chwytania, manipulowania, przekręcania kluczy i otwierania pojemników przez dzieci; powierzchnie bez ostrych krawędzi i zakończeń; wszystkie elementy zestawu wzajemnie kompatybilne.
Wymagania funkcjonalne:
Zestaw musi umożliwiać:dopasowywanie kluczy do zamków na podstawie kształtu;otwieranie i zamykanie pojemników;umieszczanie i wyjmowanie przedmiotów z pojemników;wrzucanie monet lub żetonów przez otwory w pokrywach;rozpoznawanie i nazywanie kolorów;rozpoznawanie cyfr od 1 do 5;przeliczanie elementów i tworzenie zbiorów;sortowanie i klasyfikowanie według koloru oraz kształtu;ćwiczenie precyzji chwytu, koordynacji wzrokowo-ruchowej i sprawności dłoni;prowadzenie zabaw tematycznych rozwijających słownictwo i logiczne myślenie.</t>
  </si>
  <si>
    <t xml:space="preserve">Minimalne wymagania:
zestaw zawierający minimum 10 przestrzennych figurek przedstawiających kaczki; figurki przystosowane do kontaktu z wodą, umożliwiające wykorzystanie podczas zabaw i ćwiczeń z wodą; każda figurka oznaczona cyfrą lub liczbą oraz odpowiadającą jej liczbą kropek; zestaw obejmujący wszystkie liczby naturalne od 1 do 10, każdą przedstawioną na co najmniej jednej figurce; liczba kropek na każdej figurce zgodna z umieszczonym na niej oznaczeniem liczbowym; oznaczenia umożliwiające rozróżnianie liczb parzystych i nieparzystych, np. poprzez zastosowanie dwóch odmiennych kolorów nadruku; oznaczenia czytelne, trwałe i odporne na ścieranie podczas normalnego użytkowania, w tym kontaktu z wodą; figurki wykonane z trwałego, zmywalnego tworzywa sztucznego lub materiału o porównywalnych właściwościach użytkowych; wielkość i kształt figurek dostosowane do chwytania i manipulowania przez dzieci; powierzchnie bez ostrych krawędzi i zakończeń; w zestawie siatkowa torba lub worek umożliwiający przechowywanie elementów i ich wysychanie po kontakcie z wodą.
Wymagania funkcjonalne:
Zestaw musi umożliwiać:rozpoznawanie i nazywanie liczb od 1 do 10;przeliczanie kropek i przyporządkowywanie ich liczby do zapisu liczbowego;porządkowanie figurek według wartości liczbowej;
rozróżnianie i klasyfikowanie liczb parzystych oraz nieparzystych;porównywanie liczb i wykonywanie prostych ćwiczeń matematycznych;rozwijanie percepcji wzrokowej, koncentracji uwagi i koordynacji wzrokowo-ruchowej;prowadzenie ćwiczeń manipulacyjnych, również z wykorzystaniem wody.
</t>
  </si>
  <si>
    <t>Minimalne wymagania:
zestaw zawierający minimum 100 przestrzennych figurek przedstawiających pingwiny; figurki w minimum 10 wyraźnie rozróżnialnych kolorach; minimum 10 podstawek umożliwiających ustawianie figurek;podstawki wyposażone w mechanizm umożliwiający ich wzajemne łączenie i rozłączanie; możliwość łączenia podstawek w układ liniowy, umożliwiający tworzenie osi liczbowej i prezentowanie liczebności do 100; możliwość łączenia podstawek w układ przestrzenny tworzący siatkę 10 × 10, umożliwiającą rozmieszczanie 100 figurek; konstrukcja podstawek umożliwiająca stabilne ustawianie figurek w wyznaczonych miejscach; figurki umożliwiające chwytanie, przenoszenie, grupowanie i ustawianie przez dzieci; elementy wykonane z trwałego, zmywalnego tworzywa sztucznego lub materiału o porównywalnych właściwościach użytkowych; powierzchnie bez ostrych krawędzi i zakończeń; wszystkie elementy zestawu wzajemnie kompatybilne i dostosowane do wielokrotnego użytkowania.
Wymagania funkcjonalne:
Zestaw musi umożliwiać: przeliczanie elementów w zakresie do 100; tworzenie i porównywanie zbiorów o określonej liczebności; sortowanie i klasyfikowanie figurek według kolorów; tworzenie, odwzorowywanie i kontynuowanie rytmów oraz sekwencji; przedstawianie liczb w układzie liniowym i w siatce 10 × 10; wykonywanie prostych działań matematycznych z wykorzystaniem konkretnych elementów; rozwijanie orientacji przestrzennej, percepcji wzrokowej i koordynacji wzrokowo-ruchowej; ćwiczenie sprawności manualnej poprzez chwytanie, ustawianie i przenoszenie figurek oraz łączenie podstawek.</t>
  </si>
  <si>
    <t xml:space="preserve">Minimalne wymagania:
zestaw zawierający minimum 36 elementów manipulacyjnych przeznaczonych do układania sekwencji; elementy zróżnicowane kolorystycznie, w minimum 3 wyraźnie rozróżnialnych kolorach;
podstawa lub podstawki umożliwiające układanie elementów w uporządkowanych ciągach; konstrukcja podstawy umożliwiająca tworzenie sekwencji o różnej długości, np. poprzez łączenie jej części; mminimum 12 dwustronnych kart z zadaniami lub minimum 24 odrębne wzory zadań przedstawione na kartach bądź w książeczce; zadania o minimum 3 poziomach trudności; karty lub wzory umożliwiające odtwarzanie przedstawionych układów oraz wykonywanie ćwiczeń wymagających dostrzegania zależności i reguł; możliwość układania elementów w kolejności zgodnej z przedstawionym wzorem;
elementy wykonane z trwałego drewna, tworzywa sztucznego lub innych materiałów o porównywalnych właściwościach użytkowych;
powierzchnie bez ostrych krawędzi i zakończeń; instrukcja użytkowania w języku polskim lub z dołączonym tłumaczeniem; opakowanie umożliwiające przechowywanie wszystkich elementów zestawu.
Wymagania funkcjonalne:
Zestaw musi umożliwiać: rozpoznawanie, tworzenie i kontynuowanie sekwencji; odwzorowywanie układów przedstawionych na kartach zadań; dostrzeganie zależności między kolejnymi elementami; przewidywanie kolejnych elementów ciągu na podstawie ustalonej reguły; porównywanie i analizowanie różnych układów; stopniowanie trudności wykonywanych ćwiczeń;rozwijanie logicznego myślenia, koncentracji uwagi, percepcji wzrokowej i koordynacji wzrokowo-ruchowej.
</t>
  </si>
  <si>
    <t>Minimalne wymagania:
zestaw zawierający podstawę lub planszę z wyznaczonymi miejscami do układania elementów manipulacyjnych; elementy manipulacyjne zróżnicowane według trzech cech: koloru, kształtu i wielkości;
zróżnicowanie elementów umożliwiające ich klasyfikowanie niezależnie według każdej z trzech wskazanych cech; możliwość jednoczesnego uwzględniania co najmniej dwóch cech podczas sortowania, a także trzech cech w zadaniach o wyższym poziomie trudności; konstrukcja podstawy umożliwiająca rozmieszczanie elementów w uporządkowanych układach, zgodnie z określonymi zasadami lub wzorami; minimum 10 dwustronnych kart z zadaniami lub minimum 20 odrębnych wzorów zadań przedstawionych na kartach albo w książeczce; zadania o zróżnicowanym stopniu trudności, obejmujące sortowanie, klasyfikowanie i odwzorowywanie układów; karty z zadaniami wymagającymi uwzględnienia co najmniej dwóch cech elementów, a w części zadań wszystkich trzech cech: koloru, kształtu i wielkości; elementy wykonane z trwałego drewna, tworzywa sztucznego lub materiałów o porównywalnych właściwościach użytkowych; powierzchnie gładkie, bez ostrych krawędzi i zakończeń; wszystkie elementy dostosowane do wielokrotnego użytkowania przez dzieci; instrukcja użytkowania w języku polskim lub z dołączonym tłumaczeniem; opakowanie umożliwiające przechowywanie kompletnego zestawu.
Wymagania funkcjonalne:
Zestaw musi umożliwiać: rozpoznawanie i porównywanie kolorów, kształtów oraz wielkości; klasyfikowanie elementów według jednej, dwóch lub trzech cech; wyszukiwanie właściwych elementów na podstawie określonych kryteriów; odwzorowywanie układów przedstawionych na kartach zadań; tworzenie i porównywanie zbiorów; porządkowanie elementów oraz układanie sekwencji;
rozwijanie logicznego myślenia, percepcji wzrokowej, koncentracji uwagi i koordynacji wzrokowo-ruchowej.</t>
  </si>
  <si>
    <t>Minimalne wymagania:
zestaw zawierający minimum 6 przestrzennych elementów manipulacyjnych, w tym co najmniej 2 figurki przedstawiające postacie lub zwierzęta oraz elementy otoczenia umożliwiające tworzenie różnych układów przestrzennych; elementy umożliwiające swobodne ustawianie i zmianę ich wzajemnego położenia na płaskiej powierzchni; konstrukcja elementów umożliwiająca tworzenie układów przestrzennych, w których jeden element może znajdować się na innym, pod nim, przed nim, za nim lub obok niego; minimum 12 dwustronnych kart z zadaniami lub minimum 24 odrębne zadania przedstawione na kartach bądź w książeczce;
zadania o minimum 3 poziomach trudności; zadania przedstawiające układy elementów do odwzorowania poprzez ich odpowiednie rozmieszczenie względem siebie; stopniowanie trudności poprzez zwiększanie liczby elementów uwzględnianych w zadaniu lub złożoności relacji przestrzennych; możliwość wykonywania ćwiczeń obejmujących określanie położenia elementów za pomocą pojęć: „nad”, „pod”, „na”, „przed”, „za”, „obok”, „po lewej stronie” i „po prawej stronie”; elementy wykonane z trwałego drewna, tworzywa sztucznego lub materiałów o porównywalnych właściwościach użytkowych; powierzchnie gładkie, bez ostrych krawędzi i zakończeń; elementy dostosowane do wielokrotnego użytkowania przez dzieci; instrukcja użytkowania w języku polskim lub z dołączonym tłumaczeniem; opakowanie umożliwiające przechowywanie kompletnego zestawu.
Wymagania funkcjonalne:
Zestaw musi umożliwiać:
odwzorowywanie przestrzennych układów przedstawionych na kartach zadań; określanie wzajemnego położenia obiektów; rozpoznawanie i stosowanie pojęć opisujących relacje przestrzenne; porównywanie układu wykonanego przez dziecko ze wzorem; tworzenie własnych układów przestrzennych i opisywanie położenia ich elementów; wykonywanie zadań o stopniowo wzrastającym poziomie trudności; rozwijanie percepcji wzrokowej, logicznego myślenia, koncentracji uwagi oraz koordynacji wzrokowo-ruchowej.</t>
  </si>
  <si>
    <t>Minimalne wymagania:
zestaw zawierający podstawę z minimum 3 torami lub wyodrębnionymi rzędami umożliwiającymi ustawianie i zmianę położenia elementów manipulacyjnych; minimum 8 przestrzennych elementów manipulacyjnych przedstawiających zwierzęta, postacie, rośliny lub inne obiekty otoczenia; elementy umożliwiające tworzenie różnych układów przestrzennych, w szczególności rozmieszczanie obiektów przed sobą, za sobą oraz obok siebie; minimum 12 dwustronnych kart z zadaniami lub minimum 24 odrębne wzory zadań przedstawione na kartach albo w książeczce; zadania o minimum 3 poziomach trudności;
zadania wymagające rozmieszczenia od 2 do 5 elementów zgodnie z przedstawionym wzorem; oznaczenia graficzne lub kolorystyczne na podstawie i materiałach zadaniowych, umożliwiające jednoznaczne określenie miejsca ustawienia elementów; konstrukcja umożliwiająca odwzorowywanie przedstawionych układów oraz samodzielne tworzenie nowych konfiguracji; możliwość prowadzenia ćwiczeń obejmujących określanie położenia obiektów za pomocą pojęć: „przed”, „za”, „obok”, „pomiędzy”, „po lewej stronie” i „po prawej stronie”; możliwość pracy indywidualnej oraz pracy w parze, w której jedna osoba opisuje rozmieszczenie elementów, a druga odtwarza je zgodnie z instrukcją słowną; elementy manipulacyjne i podstawa wykonane z trwałego drewna lub materiału o porównywalnych właściwościach użytkowych; karty wykonane z trwałego kartonu lub innego materiału odpornego na wielokrotne użytkowanie; owierzchnie elementów bez ostrych krawędzi i zakończeń; instrukcja użytkowania w języku polskim lub z dołączonym tłumaczeniem; opakowanie umożliwiające przechowywanie wszystkich elementów zestawu.
Wymagania funkcjonalne:
Zestaw musi umożliwiać: odwzorowywanie układów przestrzennych przedstawionych na kartach zadań; określanie wzajemnego położenia obiektów; rozumienie i stosowanie pojęć związanych z orientacją przestrzenną; odtwarzanie układów na podstawie instrukcji słownej; tworzenie własnych konfiguracji przestrzennych; wykonywanie zadań o stopniowo wzrastającym poziomie trudności; rozwijanie spostrzegawczości, koncentracji uwagi, pamięci wzrokowej i koordynacji wzrokowo-ruchowej.</t>
  </si>
  <si>
    <t xml:space="preserve">Minimalne wymagania:
zestaw zawierający minimum 18 elementów manipulacyjnych w postaci pierścieni lub klocków z otworami umożliwiającymi nawlekanie; elementy w minimum 6 wyraźnie rozróżnialnych kolorach; średnica lub szerokość elementów manipulacyjnych około 3,5 cm, z dopuszczalną tolerancją ±15%; minimum 1 sznurek lub elastyczny przewód umożliwiający nawlekanie elementów i tworzenie sekwencji; minimum 1 kostka do losowania kolorów, posiadająca oznaczenia odpowiadające kolorom elementów zestawu; konstrukcja elementów umożliwiająca wielokrotne nawlekanie, zdejmowanie i zmianę ich kolejności; możliwość tworzenia układów kolorystycznych według samodzielnie ustalonej reguły lub wyników losowania kostką; elementy wykonane z trwałego drewna, tworzywa sztucznego lub materiału o porównywalnych właściwościach użytkowych; powierzchnie gładkie, bez ostrych krawędzi i zakończeń; elementy dostosowane do chwytania i manipulowania przez dzieci; wszystkie elementy zestawu wzajemnie kompatybilne.
Wymagania funkcjonalne:
Zestaw musi umożliwiać: rozpoznawanie i nazywanie kolorów; nawlekanie elementów na sznurek; tworzenie, odwzorowywanie i kontynuowanie sekwencji kolorystycznych; układanie rytmów według określonej reguły; losowanie kolorów za pomocą kostki i dobieranie odpowiadających im elementów; sortowanie i klasyfikowanie elementów według koloru; porównywanie układów oraz dostrzeganie podobieństw i różnic; rozwijanie precyzji chwytu, koordynacji wzrokowo-ruchowej, koncentracji uwagi i sprawności dłoni.
</t>
  </si>
  <si>
    <t>PODSUMOWANIE</t>
  </si>
  <si>
    <t xml:space="preserve">Minimalne wymagania:
1. Modele warzyw – minimum 25 szt.:
przestrzenne modele przedstawiające minimum 5 różnych rodzajów warzyw; minimum 5 wyraźnie różniących się kolorów; możliwość klasyfikowania elementów według rodzaju warzywa oraz koloru; wielkość i kształt umożliwiające chwytanie, przenoszenie oraz umieszczanie modeli w dołączonych pojemnikach i na macie; wykonanie z trwałego tworzywa sztucznego lub materiału o porównywalnych właściwościach użytkowych; powierzchnie gładkie, bez ostrych krawędzi, umożliwiające czyszczenie.
2. Pojemniki do sortowania – minimum 5 szt.:
pojemniki w formie koszyków lub innych pojemników przeznaczonych do grupowania modeli warzyw; konstrukcja umożliwiająca wielokrotne wkładanie i wyjmowanie elementów; wielkość dostosowana do modeli znajdujących się w zestawie; wykonanie z trwałego materiału, odpowiedniego do wielokrotnego użytkowania.
3. Podstawki do kart zadaniowych – minimum 5 szt.:
podstawki umożliwiające umieszczanie i eksponowanie kart zadaniowych; konstrukcja zapewniająca stabilne ustawienie kart podczas wykonywania ćwiczeń; wymiary i sposób mocowania dostosowane do dołączonych kart.
4. Karty zadaniowe – minimum 10 szt.:
karty jednostronne lub dwustronne; zawierające oznaczenia dotyczące kolorów, liczb i rodzajów warzyw; umożliwiające wykonywanie ćwiczeń polegających na sortowaniu, przeliczaniu, dopasowywaniu i klasyfikowaniu elementów; wykonane z materiału odpowiedniego do wielokrotnego użytkowania; kompatybilne z dołączonymi podstawkami.
5. Mata zadaniowa – minimum 1 szt.:
mata przeznaczona do układania i rozmieszczania modeli warzyw; przedstawiająca obszary do umieszczania elementów, np. grządki lub pola uprawne; wymiary od 25 do 31 cm długości oraz od 18 do 23 cm szerokości; wykonana z materiału odpowiedniego do wielokrotnego użytkowania; dostosowana do wielkości i liczby modeli znajdujących się w zestawie.
Wymagania funkcjonalne:
Zestaw musi umożliwiać:rozpoznawanie i nazywanie minimum pięciu rodzajów warzyw;rozpoznawanie i dopasowywanie kolorów;sortowanie i klasyfikowanie elementów według rodzaju oraz koloru;
przeliczanie elementów i tworzenie zbiorów o określonej liczebności;dopasowywanie liczmanów do oznaczeń przedstawionych na kartach zadaniowych;odwzorowywanie układów na podstawie wzorów;prowadzenie zabaw tematycznych związanych z uprawą i zbieraniem warzyw;rozwijanie sprawności manualnej i koordynacji wzrokowo-ruchowej.
Zestaw musi zawierać minimum 46 elementów, licząc modele warzyw, pojemniki, podstawki, karty zadaniowe oraz matę. Wszystkie elementy muszą być wzajemnie kompatybilne, trwałe i dostosowane do wielokrotnego użytkowania przez dzieci.
</t>
  </si>
  <si>
    <t xml:space="preserve">
Pakiet nr 6 - POMOCE DYDAKTYCZNE DO NAUKI LICZENIA, SORTOWANIA I KODOWANIA</t>
  </si>
  <si>
    <r>
      <t xml:space="preserve">Minimalna zawartość zestawu:
1) Plansza podłogowa – minimum 1 szt. wymiary: szerokość od 160 do 180 cm, długość od 235 do 265 cm; wykonana z materiału umożliwiającego wielokrotne rozkładanie i użytkowanie; przystosowana do układania elementów labiryntu i prowadzenia ćwiczeń ruchowych.
2) Dwustronne elementy do budowania labiryntów – minimum 32 szt. wymiary pojedynczego elementu: długość i szerokość od 20 do 24 cm; wykonane z trwałej tektury lub innego materiału o równoważnych właściwościach; dwustronne, przedstawiające dwa różne warianty graficzne lub środowiska; umożliwiające tworzenie różnych konfiguracji tras i labiryntów.
</t>
    </r>
    <r>
      <rPr>
        <b/>
        <sz val="10"/>
        <color theme="1"/>
        <rFont val="Calibri"/>
        <family val="2"/>
        <charset val="238"/>
      </rPr>
      <t>Elementy zadaniowe:</t>
    </r>
    <r>
      <rPr>
        <sz val="10"/>
        <color theme="1"/>
        <rFont val="Calibri"/>
        <family val="2"/>
        <charset val="238"/>
      </rPr>
      <t xml:space="preserve">
minimum 1 znacznik przedstawiający głównego bohatera lub uczestnika zadania; minimum 8 kart przedstawiających cele do osiągnięcia; minimum 7 kart przedstawiających postacie, przeszkody lub inne obiekty wpływające na przebieg trasy; minimum 48 kart poleceń kierunkowych, o wymiarach długości i szerokości od 9 do 11 cm; karty zawierające czytelne symbole umożliwiające planowanie, zapisywanie i odczytywanie sekwencji ruchów.
</t>
    </r>
    <r>
      <rPr>
        <b/>
        <sz val="10"/>
        <color theme="1"/>
        <rFont val="Calibri"/>
        <family val="2"/>
        <charset val="238"/>
      </rPr>
      <t>Materiały do dokumentowania postępów:</t>
    </r>
    <r>
      <rPr>
        <sz val="10"/>
        <color theme="1"/>
        <rFont val="Calibri"/>
        <family val="2"/>
        <charset val="238"/>
      </rPr>
      <t xml:space="preserve">
minimum 25 indywidualnych kart postępów, umożliwiających dokumentowanie ukończenia minimum 8 tematów zajęć; naklejki, znaczniki lub inne materiały umożliwiające oznaczenie ukończenia każdego z 8 tematów przez minimum 25 dzieci; minimum 25 certyfikatów lub dyplomów ukończenia cyklu zajęć.
Karty pracy: minimum 8 różnych wzorów kart pracy; każdy wzór w liczbie minimum 25 egzemplarzy; łącznie minimum 200 kart pracy; zadania powiązane tematycznie z ćwiczeniami realizowanymi z wykorzystaniem zestawu.
Poradnik metodyczny – minimum 1 szt. opracowany w języku polskim; podzielony na minimum 8 tematów; zawierający instrukcje i propozycje ćwiczeń umożliwiających prowadzenie zajęć indywidualnych, zespołowych i grupowych. Każdy z minimum 8 tematów powinien obejmować: minimum 1 ćwiczenie praktyczne prowadzone w przestrzeni klasy; minimum 2 zabawy z wykorzystaniem wielkoformatowej planszy; minimum 2 zadania realizowane z wykorzystaniem kart pracy; minimum 1 ćwiczenie ruchowe polegające na kodowaniu czynności; minimum 1 ćwiczenie przeznaczone do wykonania na tablicy lub monitorze interaktywnym; możliwość oznaczenia ukończenia tematu na indywidualnej karcie postępów.
</t>
    </r>
    <r>
      <rPr>
        <b/>
        <sz val="10"/>
        <color theme="1"/>
        <rFont val="Calibri"/>
        <family val="2"/>
        <charset val="238"/>
      </rPr>
      <t>Ćwiczenia multimedialne:</t>
    </r>
    <r>
      <rPr>
        <sz val="10"/>
        <color theme="1"/>
        <rFont val="Calibri"/>
        <family val="2"/>
        <charset val="238"/>
      </rPr>
      <t xml:space="preserve">
dostęp do minimum 8 ćwiczeń multimedialnych powiązanych tematycznie z zestawem; możliwość wykorzystania ćwiczeń na komputerze współpracującym z tablicą lub monitorem interaktywnym;
materiały i instrukcje w języku polskim; dostęp zapewniony w ramach ceny zestawu, bez dodatkowych opłat; możliwość korzystania z ćwiczeń przez minimum 24 miesiące od dnia dostawy; dostarczenie instrukcji uruchomienia oraz danych dostępowych, jeżeli są wymagane.
Wymagania funkcjonalne:
Zestaw musi umożliwiać: analizowanie czynności złożonych i dzielenie ich na pojedyncze kroki; układanie ciągów czynności od punktu rozpoczęcia do celu; odwracanie kolejności działań i planowanie drogi od celu do punktu początkowego; budowanie i rozwiązywanie labiryntów; zapisywanie trasy za pomocą symboli kierunkowych; przewidywanie skutków kolejnych działań; sprawdzanie i poprawianie przygotowanego rozwiązania; prowadzenie zajęć indywidualnych, zespołowych i z całą klasą liczącą do 25 uczniów.
Wszystkie elementy muszą być wzajemnie kompatybilne, a materiały tekstowe i cyfrowe dostępne w języku polskim. Zestaw musi być kompletny i gotowy do wykorzystania podczas zajęć, bez konieczności dokupowania dodatkowych elementów dydaktycznych lub licencji na wymagane ćwiczenia multimedialne.</t>
    </r>
  </si>
  <si>
    <r>
      <rPr>
        <sz val="9"/>
        <color theme="1"/>
        <rFont val="Calibri"/>
        <family val="2"/>
        <charset val="238"/>
      </rPr>
      <t xml:space="preserve">1. Pojemniki na karty – minimum 10 szt.:
wolnostojące pojemniki w kształcie zwierząt, postaci lub innych łatwo rozpoznawalnych obiektów; każdy pojemnik oznaczony inną cyfrą od 1 do 10; oznaczenia cyfrowe czytelne, trwałe i umieszczone w widocznym miejscu; konstrukcja wyposażona w otwór, szczelinę lub inne rozwiązanie umożliwiające wkładanie kart z działaniami matematycznymi; możliwość wielokrotnego wkładania i wyjmowania kart; stabilna konstrukcja umożliwiająca ustawienie pojemników na płaskiej powierzchni; wykonanie z trwałego tworzywa sztucznego lub materiału o porównywalnych właściwościach użytkowych.
2. Karty z działaniami matematycznymi – minimum 120 szt.:
karty zawierające działania dodawania i odejmowania; </t>
    </r>
    <r>
      <rPr>
        <sz val="10"/>
        <color theme="1"/>
        <rFont val="Calibri"/>
        <family val="2"/>
        <charset val="238"/>
      </rPr>
      <t xml:space="preserve">działania o wynikach obejmujących liczby od 1 do 10; zestaw zawierający oba rodzaje działań matematycznych; zapis działań za pomocą cyfr i symboli matematycznych; czytelne oznaczenia dostosowane do możliwości percepcyjnych dzieci; wielkość i kształt kart umożliwiające umieszczanie ich w dołączonych pojemnikach; wykonanie z materiału odpowiedniego do wielokrotnego użytkowania.
3. Instrukcja użytkowania – minimum 1 szt.:
w języku polskim; zawierająca opis sposobu wykorzystania zestawu do ćwiczeń matematycznych; dopuszcza się instrukcję przetłumaczoną i dostarczoną przez wykonawcę.
Wymagania funkcjonalne:
Zestaw musi umożliwiać:rozpoznawanie cyfr od 1 do 10;wykonywanie działań dodawania i odejmowania;przyporządkowywanie kart z działaniami do pojemników oznaczonych właściwymi wynikami;utrwalanie umiejętności liczenia w zakresie do 10;rozwijanie logicznego myślenia i koncentracji uwagi;prowadzenie ćwiczeń indywidualnych i grupowych.
</t>
    </r>
  </si>
  <si>
    <t xml:space="preserve">wartość brutto </t>
  </si>
  <si>
    <t>Opis przedmiotu zamówienia</t>
  </si>
  <si>
    <t xml:space="preserve">Produkt fabrycznie nowy i kompletny.
produkt przeznaczony dla dzieci od 3. roku, chyba że w minimalnych wymaganiach okreslono inaczej życia,elementy bezpieczne podczas użytkowania zgodnie z przeznaczeniem; jeżeli produkt jest wprowadzany do obrotu jako zabawka – spełniający wymagania bezpieczeństwa dotyczące zabawek i posiadający wymagane oznakowanie CE.
</t>
  </si>
  <si>
    <t>Załącznik nr 2f do SWZ</t>
  </si>
  <si>
    <t>„Dostawa sprzętu animacyjnego dla placówek oświatowych obsługiwanych przez Zespół Oświaty i Wychowania 
w Miedźnej z siedzibą w Woli II”  
realizowaną w ramach projektu „Przedszkole Fundamentem Przyszłości”  współfinansowanego ze środków Unii Europejskiej w ramach Programu Fundusze Europejskie dla Śląskiego 2021-2027 Europejskiego Funduszu Społecznego Plus</t>
  </si>
  <si>
    <t>Nr postępowania: 260.11.2026</t>
  </si>
  <si>
    <t>Zespół Szkolno - Przedszkolny w Woli, ul. Lipowa 3, 43-225 Wola - 1 szt</t>
  </si>
  <si>
    <t>GPP im. Jana Brzechwy w Górze, ul. Kręta 13, 43-227 Góra - 1 szt.</t>
  </si>
  <si>
    <t>Zespół Szkolno Przedszkolny w Miedźnej, ul. Szkolna 24, 43-227 Miedźna - 1 szt.</t>
  </si>
  <si>
    <t>Gminne Przedszkole Publiczne Nr 3 im. Kubusia Puchatka w Woli, ul. Górnicza 47 B, 43-225 Wola - 1 szt.</t>
  </si>
</sst>
</file>

<file path=xl/styles.xml><?xml version="1.0" encoding="utf-8"?>
<styleSheet xmlns="http://schemas.openxmlformats.org/spreadsheetml/2006/main">
  <fonts count="18">
    <font>
      <sz val="11"/>
      <color theme="1"/>
      <name val="Calibri"/>
      <family val="2"/>
      <charset val="238"/>
      <scheme val="minor"/>
    </font>
    <font>
      <sz val="10"/>
      <color theme="1"/>
      <name val="Calibri"/>
      <family val="2"/>
      <charset val="238"/>
      <scheme val="minor"/>
    </font>
    <font>
      <u/>
      <sz val="11"/>
      <color theme="10"/>
      <name val="Calibri"/>
      <family val="2"/>
      <charset val="238"/>
      <scheme val="minor"/>
    </font>
    <font>
      <sz val="11"/>
      <color rgb="FF000000"/>
      <name val="Calibri"/>
      <family val="2"/>
      <charset val="238"/>
    </font>
    <font>
      <sz val="11"/>
      <color theme="1"/>
      <name val="Calibri"/>
      <family val="2"/>
      <charset val="238"/>
    </font>
    <font>
      <u/>
      <sz val="11"/>
      <color theme="10"/>
      <name val="Calibri"/>
      <family val="2"/>
      <charset val="238"/>
    </font>
    <font>
      <sz val="10"/>
      <name val="Tahoma"/>
      <family val="2"/>
      <charset val="238"/>
    </font>
    <font>
      <b/>
      <sz val="10"/>
      <color theme="1"/>
      <name val="Calibri"/>
      <family val="2"/>
      <charset val="238"/>
      <scheme val="minor"/>
    </font>
    <font>
      <sz val="10"/>
      <color theme="1"/>
      <name val="Calibri"/>
      <family val="2"/>
      <charset val="238"/>
    </font>
    <font>
      <b/>
      <sz val="10"/>
      <name val="Calibri"/>
      <family val="2"/>
      <charset val="238"/>
    </font>
    <font>
      <b/>
      <sz val="10"/>
      <color theme="1"/>
      <name val="Calibri"/>
      <family val="2"/>
      <charset val="238"/>
    </font>
    <font>
      <b/>
      <sz val="11"/>
      <color theme="1"/>
      <name val="Calibri"/>
      <family val="2"/>
      <charset val="238"/>
    </font>
    <font>
      <sz val="10"/>
      <name val="Calibri"/>
      <family val="2"/>
      <charset val="238"/>
    </font>
    <font>
      <sz val="9"/>
      <color theme="1"/>
      <name val="Calibri"/>
      <family val="2"/>
      <charset val="238"/>
    </font>
    <font>
      <b/>
      <sz val="14"/>
      <name val="Calibri"/>
      <family val="2"/>
      <charset val="238"/>
    </font>
    <font>
      <b/>
      <sz val="14"/>
      <color theme="1"/>
      <name val="Calibri"/>
      <family val="2"/>
      <charset val="238"/>
    </font>
    <font>
      <b/>
      <sz val="12"/>
      <color theme="1"/>
      <name val="Calibri"/>
      <family val="2"/>
      <charset val="238"/>
      <scheme val="minor"/>
    </font>
    <font>
      <sz val="11"/>
      <name val="Calibri"/>
      <family val="2"/>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3"/>
        <bgColor rgb="FFFF8080"/>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2" fillId="0" borderId="0" applyNumberFormat="0" applyFill="0" applyBorder="0" applyAlignment="0" applyProtection="0"/>
    <xf numFmtId="0" fontId="3" fillId="0" borderId="0"/>
    <xf numFmtId="0" fontId="4" fillId="0" borderId="0"/>
    <xf numFmtId="0" fontId="5" fillId="0" borderId="0" applyBorder="0" applyProtection="0"/>
  </cellStyleXfs>
  <cellXfs count="59">
    <xf numFmtId="0" fontId="0" fillId="0" borderId="0" xfId="0"/>
    <xf numFmtId="0" fontId="1" fillId="0" borderId="0" xfId="0" applyFont="1" applyAlignment="1"/>
    <xf numFmtId="0" fontId="1" fillId="0" borderId="0" xfId="0" applyFont="1" applyAlignment="1">
      <alignment horizontal="left"/>
    </xf>
    <xf numFmtId="0" fontId="1" fillId="2" borderId="0" xfId="0" applyFont="1" applyFill="1" applyAlignment="1">
      <alignment horizontal="left"/>
    </xf>
    <xf numFmtId="0" fontId="1" fillId="2" borderId="0" xfId="0" applyFont="1" applyFill="1" applyAlignment="1"/>
    <xf numFmtId="0" fontId="1" fillId="0" borderId="0" xfId="0" applyFont="1" applyFill="1" applyAlignment="1">
      <alignment wrapText="1"/>
    </xf>
    <xf numFmtId="0" fontId="1" fillId="0" borderId="0" xfId="0" applyFont="1" applyFill="1" applyAlignment="1"/>
    <xf numFmtId="0" fontId="0" fillId="0" borderId="0" xfId="0" applyFill="1" applyAlignment="1">
      <alignment vertical="top" wrapText="1"/>
    </xf>
    <xf numFmtId="0" fontId="0" fillId="0" borderId="0" xfId="0" applyFill="1" applyAlignment="1">
      <alignment vertical="top"/>
    </xf>
    <xf numFmtId="0" fontId="6" fillId="2" borderId="0" xfId="0" applyFont="1" applyFill="1" applyAlignment="1">
      <alignment vertical="center"/>
    </xf>
    <xf numFmtId="0" fontId="6" fillId="2" borderId="0" xfId="0" applyFont="1" applyFill="1" applyAlignment="1">
      <alignment horizontal="center" vertical="center"/>
    </xf>
    <xf numFmtId="0" fontId="1" fillId="0" borderId="0" xfId="0" applyFont="1" applyAlignment="1">
      <alignment horizontal="center" vertical="center"/>
    </xf>
    <xf numFmtId="0" fontId="7" fillId="0" borderId="0" xfId="0" applyFont="1" applyAlignment="1"/>
    <xf numFmtId="0" fontId="7" fillId="0" borderId="0" xfId="0" applyFont="1" applyAlignment="1">
      <alignment horizontal="left"/>
    </xf>
    <xf numFmtId="0" fontId="0" fillId="0" borderId="0" xfId="0" applyFont="1" applyAlignment="1"/>
    <xf numFmtId="0" fontId="8" fillId="0" borderId="2" xfId="0" applyFont="1" applyBorder="1" applyAlignment="1">
      <alignment horizontal="left" vertical="top" wrapText="1"/>
    </xf>
    <xf numFmtId="0" fontId="8" fillId="0" borderId="0" xfId="0" applyFont="1" applyAlignment="1">
      <alignment horizontal="center" vertical="center"/>
    </xf>
    <xf numFmtId="0" fontId="8" fillId="2" borderId="1" xfId="0" applyFont="1" applyFill="1" applyBorder="1" applyAlignment="1">
      <alignment horizontal="center" vertical="center"/>
    </xf>
    <xf numFmtId="0" fontId="1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4" fontId="8" fillId="2" borderId="1" xfId="0" applyNumberFormat="1" applyFont="1" applyFill="1" applyBorder="1" applyAlignment="1">
      <alignment horizontal="center" vertical="center"/>
    </xf>
    <xf numFmtId="9"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0" fontId="9" fillId="0" borderId="1" xfId="1" applyFont="1" applyFill="1" applyBorder="1" applyAlignment="1">
      <alignment horizontal="left" vertical="top" wrapText="1"/>
    </xf>
    <xf numFmtId="0" fontId="4"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9" fillId="0" borderId="1" xfId="1" applyFont="1" applyFill="1" applyBorder="1" applyAlignment="1" applyProtection="1">
      <alignment horizontal="left" vertical="top" wrapText="1"/>
    </xf>
    <xf numFmtId="0" fontId="11" fillId="0" borderId="1" xfId="0" applyFont="1" applyBorder="1" applyAlignment="1">
      <alignment horizontal="left" vertical="top" wrapText="1"/>
    </xf>
    <xf numFmtId="0" fontId="11" fillId="0" borderId="1" xfId="0" applyFont="1" applyFill="1" applyBorder="1" applyAlignment="1">
      <alignment horizontal="left" vertical="top"/>
    </xf>
    <xf numFmtId="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8" fillId="0" borderId="1" xfId="0" applyFont="1" applyBorder="1" applyAlignment="1">
      <alignment horizontal="left" vertical="top" wrapText="1"/>
    </xf>
    <xf numFmtId="4" fontId="4" fillId="2" borderId="1" xfId="0" applyNumberFormat="1"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0" borderId="1" xfId="0" applyNumberFormat="1" applyFont="1" applyBorder="1" applyAlignment="1"/>
    <xf numFmtId="0" fontId="4" fillId="0" borderId="0" xfId="0" applyFont="1" applyAlignment="1"/>
    <xf numFmtId="0" fontId="11" fillId="0" borderId="0" xfId="0" applyFont="1" applyAlignment="1"/>
    <xf numFmtId="0" fontId="4" fillId="0" borderId="0" xfId="0" applyFont="1" applyAlignment="1">
      <alignment horizontal="center" vertical="center"/>
    </xf>
    <xf numFmtId="0" fontId="9" fillId="2" borderId="1" xfId="1" applyFont="1" applyFill="1" applyBorder="1" applyAlignment="1">
      <alignment horizontal="left" vertical="top"/>
    </xf>
    <xf numFmtId="0" fontId="1" fillId="0" borderId="0" xfId="0" applyFont="1" applyAlignment="1">
      <alignment horizontal="center"/>
    </xf>
    <xf numFmtId="0" fontId="1" fillId="0" borderId="0" xfId="0" applyFont="1" applyAlignment="1">
      <alignment horizontal="center"/>
    </xf>
    <xf numFmtId="0" fontId="9" fillId="3" borderId="1" xfId="0" applyFont="1" applyFill="1" applyBorder="1" applyAlignment="1">
      <alignment horizontal="center" vertical="center" wrapText="1"/>
    </xf>
    <xf numFmtId="0" fontId="14" fillId="4" borderId="1" xfId="3" applyFont="1" applyFill="1" applyBorder="1" applyAlignment="1">
      <alignment horizontal="center" vertical="center"/>
    </xf>
    <xf numFmtId="0" fontId="14" fillId="4" borderId="1" xfId="3" applyFont="1" applyFill="1" applyBorder="1" applyAlignment="1">
      <alignment horizontal="center" vertical="center" wrapText="1"/>
    </xf>
    <xf numFmtId="0" fontId="15" fillId="4" borderId="1" xfId="3" applyFont="1" applyFill="1" applyBorder="1" applyAlignment="1">
      <alignment horizontal="center" vertical="center" wrapText="1"/>
    </xf>
    <xf numFmtId="0" fontId="16" fillId="0" borderId="0" xfId="0" applyFont="1" applyAlignment="1">
      <alignment horizontal="right"/>
    </xf>
    <xf numFmtId="0" fontId="16" fillId="0" borderId="0" xfId="0" applyFont="1" applyAlignment="1">
      <alignment horizontal="left"/>
    </xf>
    <xf numFmtId="0" fontId="1" fillId="0" borderId="2" xfId="0" applyFont="1" applyBorder="1" applyAlignment="1">
      <alignment horizontal="center"/>
    </xf>
    <xf numFmtId="0" fontId="16" fillId="0" borderId="2" xfId="0" applyFont="1" applyBorder="1" applyAlignment="1">
      <alignment horizontal="center" wrapText="1"/>
    </xf>
    <xf numFmtId="9" fontId="8" fillId="0" borderId="0" xfId="0" applyNumberFormat="1" applyFont="1" applyAlignment="1"/>
    <xf numFmtId="0" fontId="15" fillId="0" borderId="3" xfId="0" applyFont="1" applyBorder="1" applyAlignment="1">
      <alignment horizontal="right"/>
    </xf>
    <xf numFmtId="0" fontId="15" fillId="0" borderId="4" xfId="0" applyFont="1" applyBorder="1" applyAlignment="1">
      <alignment horizontal="right"/>
    </xf>
    <xf numFmtId="49" fontId="8" fillId="2" borderId="1" xfId="0" applyNumberFormat="1" applyFont="1" applyFill="1" applyBorder="1" applyAlignment="1">
      <alignment horizontal="center" vertical="center" wrapText="1" shrinkToFit="1"/>
    </xf>
    <xf numFmtId="49" fontId="17" fillId="2" borderId="1" xfId="0" applyNumberFormat="1" applyFont="1" applyFill="1" applyBorder="1" applyAlignment="1">
      <alignment horizontal="center" vertical="center" wrapText="1" shrinkToFit="1"/>
    </xf>
  </cellXfs>
  <cellStyles count="5">
    <cellStyle name="Excel Built-in Normal" xfId="2"/>
    <cellStyle name="Hiperłącze" xfId="1" builtinId="8"/>
    <cellStyle name="Hiperłącze 2" xfId="4"/>
    <cellStyle name="Normalny" xfId="0" builtinId="0"/>
    <cellStyle name="Normalny 2" xfId="3"/>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2381250</xdr:colOff>
      <xdr:row>0</xdr:row>
      <xdr:rowOff>756397</xdr:rowOff>
    </xdr:to>
    <xdr:pic>
      <xdr:nvPicPr>
        <xdr:cNvPr id="2" name="Obraz 1" descr="C:\Users\user\Desktop\Praca - Komputery\FE SL kolor poziom br.jpg3.jpg"/>
        <xdr:cNvPicPr/>
      </xdr:nvPicPr>
      <xdr:blipFill>
        <a:blip xmlns:r="http://schemas.openxmlformats.org/officeDocument/2006/relationships" r:embed="rId1"/>
        <a:srcRect/>
        <a:stretch>
          <a:fillRect/>
        </a:stretch>
      </xdr:blipFill>
      <xdr:spPr bwMode="auto">
        <a:xfrm>
          <a:off x="0" y="0"/>
          <a:ext cx="20478750" cy="75639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9"/>
  <sheetViews>
    <sheetView tabSelected="1" topLeftCell="A63" zoomScale="80" zoomScaleNormal="80" zoomScaleSheetLayoutView="80" workbookViewId="0">
      <selection activeCell="J64" sqref="J7:J64"/>
    </sheetView>
  </sheetViews>
  <sheetFormatPr defaultColWidth="8.85546875" defaultRowHeight="12.75"/>
  <cols>
    <col min="1" max="1" width="5.28515625" style="1" customWidth="1"/>
    <col min="2" max="2" width="28.28515625" style="12" customWidth="1"/>
    <col min="3" max="3" width="43.5703125" style="1" customWidth="1"/>
    <col min="4" max="4" width="89.28515625" style="1" customWidth="1"/>
    <col min="5" max="5" width="22.28515625" style="1" customWidth="1"/>
    <col min="6" max="6" width="8.7109375" style="11" customWidth="1"/>
    <col min="7" max="7" width="17.28515625" style="1" customWidth="1"/>
    <col min="8" max="8" width="8.85546875" style="1"/>
    <col min="9" max="9" width="23.7109375" style="1" customWidth="1"/>
    <col min="10" max="10" width="24" style="11" customWidth="1"/>
    <col min="11" max="11" width="36.28515625" style="11" customWidth="1"/>
    <col min="12" max="16384" width="8.85546875" style="1"/>
  </cols>
  <sheetData>
    <row r="1" spans="1:11" ht="60" customHeight="1">
      <c r="A1" s="45"/>
      <c r="B1" s="45"/>
      <c r="C1" s="45"/>
      <c r="D1" s="45"/>
      <c r="E1" s="45"/>
      <c r="F1" s="45"/>
      <c r="G1" s="45"/>
      <c r="H1" s="45"/>
      <c r="I1" s="45"/>
      <c r="J1" s="45"/>
      <c r="K1" s="45"/>
    </row>
    <row r="2" spans="1:11" ht="15.75">
      <c r="A2" s="50" t="s">
        <v>187</v>
      </c>
      <c r="B2" s="50"/>
      <c r="C2" s="50"/>
      <c r="D2" s="50"/>
      <c r="E2" s="50"/>
      <c r="F2" s="50"/>
      <c r="G2" s="50"/>
      <c r="H2" s="50"/>
      <c r="I2" s="50"/>
      <c r="J2" s="50"/>
      <c r="K2" s="50"/>
    </row>
    <row r="3" spans="1:11" ht="15.75">
      <c r="A3" s="51" t="s">
        <v>189</v>
      </c>
      <c r="B3" s="51"/>
      <c r="C3" s="51"/>
      <c r="D3" s="51"/>
      <c r="E3" s="51"/>
      <c r="F3" s="51"/>
      <c r="G3" s="51"/>
      <c r="H3" s="51"/>
      <c r="I3" s="51"/>
      <c r="J3" s="51"/>
      <c r="K3" s="51"/>
    </row>
    <row r="4" spans="1:11" ht="48.75" customHeight="1">
      <c r="A4" s="53" t="s">
        <v>188</v>
      </c>
      <c r="B4" s="52"/>
      <c r="C4" s="52"/>
      <c r="D4" s="52"/>
      <c r="E4" s="52"/>
      <c r="F4" s="52"/>
      <c r="G4" s="52"/>
      <c r="H4" s="52"/>
      <c r="I4" s="52"/>
      <c r="J4" s="52"/>
      <c r="K4" s="52"/>
    </row>
    <row r="5" spans="1:11" s="9" customFormat="1" ht="35.25" customHeight="1">
      <c r="A5" s="46" t="s">
        <v>181</v>
      </c>
      <c r="B5" s="46"/>
      <c r="C5" s="46"/>
      <c r="D5" s="46"/>
      <c r="E5" s="46"/>
      <c r="F5" s="46"/>
      <c r="G5" s="46"/>
      <c r="H5" s="46"/>
      <c r="I5" s="46"/>
      <c r="J5" s="46"/>
      <c r="K5" s="46"/>
    </row>
    <row r="6" spans="1:11" s="10" customFormat="1" ht="37.5">
      <c r="A6" s="47" t="s">
        <v>118</v>
      </c>
      <c r="B6" s="48" t="s">
        <v>0</v>
      </c>
      <c r="C6" s="48" t="s">
        <v>185</v>
      </c>
      <c r="D6" s="47" t="s">
        <v>123</v>
      </c>
      <c r="E6" s="48" t="s">
        <v>120</v>
      </c>
      <c r="F6" s="48" t="s">
        <v>15</v>
      </c>
      <c r="G6" s="48" t="s">
        <v>121</v>
      </c>
      <c r="H6" s="48" t="s">
        <v>122</v>
      </c>
      <c r="I6" s="48" t="s">
        <v>184</v>
      </c>
      <c r="J6" s="48" t="s">
        <v>119</v>
      </c>
      <c r="K6" s="49" t="s">
        <v>14</v>
      </c>
    </row>
    <row r="7" spans="1:11" s="6" customFormat="1" ht="283.5" customHeight="1">
      <c r="A7" s="17">
        <v>1</v>
      </c>
      <c r="B7" s="18" t="s">
        <v>116</v>
      </c>
      <c r="C7" s="19" t="s">
        <v>117</v>
      </c>
      <c r="D7" s="20" t="s">
        <v>125</v>
      </c>
      <c r="E7" s="21"/>
      <c r="F7" s="17">
        <v>1</v>
      </c>
      <c r="G7" s="21"/>
      <c r="H7" s="22">
        <v>0.23</v>
      </c>
      <c r="I7" s="21"/>
      <c r="J7" s="23"/>
      <c r="K7" s="57" t="s">
        <v>190</v>
      </c>
    </row>
    <row r="8" spans="1:11" s="6" customFormat="1" ht="204">
      <c r="A8" s="17">
        <v>2</v>
      </c>
      <c r="B8" s="24" t="s">
        <v>2</v>
      </c>
      <c r="C8" s="20" t="s">
        <v>3</v>
      </c>
      <c r="D8" s="20" t="s">
        <v>126</v>
      </c>
      <c r="E8" s="21"/>
      <c r="F8" s="17">
        <v>1</v>
      </c>
      <c r="G8" s="21"/>
      <c r="H8" s="22">
        <v>0.23</v>
      </c>
      <c r="I8" s="21"/>
      <c r="J8" s="23"/>
      <c r="K8" s="57" t="s">
        <v>190</v>
      </c>
    </row>
    <row r="9" spans="1:11" s="4" customFormat="1" ht="318.75">
      <c r="A9" s="17">
        <v>3</v>
      </c>
      <c r="B9" s="43" t="s">
        <v>1</v>
      </c>
      <c r="C9" s="25" t="s">
        <v>4</v>
      </c>
      <c r="D9" s="26" t="s">
        <v>124</v>
      </c>
      <c r="E9" s="21"/>
      <c r="F9" s="17">
        <v>1</v>
      </c>
      <c r="G9" s="21"/>
      <c r="H9" s="22">
        <v>0.23</v>
      </c>
      <c r="I9" s="21"/>
      <c r="J9" s="23"/>
      <c r="K9" s="57" t="s">
        <v>190</v>
      </c>
    </row>
    <row r="10" spans="1:11" s="4" customFormat="1" ht="178.5">
      <c r="A10" s="17">
        <v>4</v>
      </c>
      <c r="B10" s="27" t="s">
        <v>5</v>
      </c>
      <c r="C10" s="25" t="s">
        <v>6</v>
      </c>
      <c r="D10" s="26" t="s">
        <v>127</v>
      </c>
      <c r="E10" s="21"/>
      <c r="F10" s="17">
        <v>1</v>
      </c>
      <c r="G10" s="21"/>
      <c r="H10" s="22">
        <v>0.23</v>
      </c>
      <c r="I10" s="21"/>
      <c r="J10" s="23"/>
      <c r="K10" s="57" t="s">
        <v>190</v>
      </c>
    </row>
    <row r="11" spans="1:11" s="6" customFormat="1" ht="357">
      <c r="A11" s="17">
        <v>5</v>
      </c>
      <c r="B11" s="18" t="s">
        <v>7</v>
      </c>
      <c r="C11" s="19" t="s">
        <v>8</v>
      </c>
      <c r="D11" s="20" t="s">
        <v>128</v>
      </c>
      <c r="E11" s="21"/>
      <c r="F11" s="17">
        <v>1</v>
      </c>
      <c r="G11" s="21"/>
      <c r="H11" s="22">
        <v>0.23</v>
      </c>
      <c r="I11" s="21"/>
      <c r="J11" s="23"/>
      <c r="K11" s="57" t="s">
        <v>190</v>
      </c>
    </row>
    <row r="12" spans="1:11" s="4" customFormat="1" ht="344.25">
      <c r="A12" s="17">
        <v>6</v>
      </c>
      <c r="B12" s="27" t="s">
        <v>9</v>
      </c>
      <c r="C12" s="25" t="s">
        <v>10</v>
      </c>
      <c r="D12" s="26" t="s">
        <v>129</v>
      </c>
      <c r="E12" s="21"/>
      <c r="F12" s="17">
        <v>1</v>
      </c>
      <c r="G12" s="21"/>
      <c r="H12" s="22">
        <v>0.23</v>
      </c>
      <c r="I12" s="21"/>
      <c r="J12" s="23"/>
      <c r="K12" s="57" t="s">
        <v>190</v>
      </c>
    </row>
    <row r="13" spans="1:11" s="4" customFormat="1" ht="242.25">
      <c r="A13" s="17">
        <v>7</v>
      </c>
      <c r="B13" s="27" t="s">
        <v>11</v>
      </c>
      <c r="C13" s="25" t="s">
        <v>12</v>
      </c>
      <c r="D13" s="26" t="s">
        <v>132</v>
      </c>
      <c r="E13" s="21"/>
      <c r="F13" s="17">
        <v>1</v>
      </c>
      <c r="G13" s="21"/>
      <c r="H13" s="22">
        <v>0.23</v>
      </c>
      <c r="I13" s="21"/>
      <c r="J13" s="23"/>
      <c r="K13" s="57" t="s">
        <v>190</v>
      </c>
    </row>
    <row r="14" spans="1:11" s="4" customFormat="1" ht="293.25">
      <c r="A14" s="17">
        <v>8</v>
      </c>
      <c r="B14" s="27" t="s">
        <v>13</v>
      </c>
      <c r="C14" s="28" t="s">
        <v>16</v>
      </c>
      <c r="D14" s="26" t="s">
        <v>130</v>
      </c>
      <c r="E14" s="21"/>
      <c r="F14" s="17">
        <v>1</v>
      </c>
      <c r="G14" s="21"/>
      <c r="H14" s="22">
        <v>0.23</v>
      </c>
      <c r="I14" s="21"/>
      <c r="J14" s="23"/>
      <c r="K14" s="57" t="s">
        <v>190</v>
      </c>
    </row>
    <row r="15" spans="1:11" s="6" customFormat="1" ht="280.5">
      <c r="A15" s="17">
        <v>9</v>
      </c>
      <c r="B15" s="18" t="s">
        <v>17</v>
      </c>
      <c r="C15" s="19" t="s">
        <v>18</v>
      </c>
      <c r="D15" s="20" t="s">
        <v>131</v>
      </c>
      <c r="E15" s="21"/>
      <c r="F15" s="17">
        <v>1</v>
      </c>
      <c r="G15" s="21"/>
      <c r="H15" s="22">
        <v>0.23</v>
      </c>
      <c r="I15" s="21"/>
      <c r="J15" s="23"/>
      <c r="K15" s="57" t="s">
        <v>190</v>
      </c>
    </row>
    <row r="16" spans="1:11" s="6" customFormat="1" ht="306">
      <c r="A16" s="17">
        <v>10</v>
      </c>
      <c r="B16" s="29" t="s">
        <v>19</v>
      </c>
      <c r="C16" s="19" t="s">
        <v>20</v>
      </c>
      <c r="D16" s="20" t="s">
        <v>182</v>
      </c>
      <c r="E16" s="21"/>
      <c r="F16" s="17">
        <v>1</v>
      </c>
      <c r="G16" s="21"/>
      <c r="H16" s="22">
        <v>0.23</v>
      </c>
      <c r="I16" s="21"/>
      <c r="J16" s="23"/>
      <c r="K16" s="57" t="s">
        <v>190</v>
      </c>
    </row>
    <row r="17" spans="1:11" s="6" customFormat="1" ht="255">
      <c r="A17" s="17">
        <v>11</v>
      </c>
      <c r="B17" s="18" t="s">
        <v>21</v>
      </c>
      <c r="C17" s="19" t="s">
        <v>22</v>
      </c>
      <c r="D17" s="20" t="s">
        <v>133</v>
      </c>
      <c r="E17" s="21"/>
      <c r="F17" s="17">
        <v>1</v>
      </c>
      <c r="G17" s="21"/>
      <c r="H17" s="22">
        <v>0.23</v>
      </c>
      <c r="I17" s="21"/>
      <c r="J17" s="23"/>
      <c r="K17" s="57" t="s">
        <v>190</v>
      </c>
    </row>
    <row r="18" spans="1:11" s="6" customFormat="1" ht="293.25">
      <c r="A18" s="17">
        <v>12</v>
      </c>
      <c r="B18" s="18" t="s">
        <v>23</v>
      </c>
      <c r="C18" s="19" t="s">
        <v>24</v>
      </c>
      <c r="D18" s="20" t="s">
        <v>134</v>
      </c>
      <c r="E18" s="21"/>
      <c r="F18" s="17">
        <v>1</v>
      </c>
      <c r="G18" s="21"/>
      <c r="H18" s="22">
        <v>0.23</v>
      </c>
      <c r="I18" s="21"/>
      <c r="J18" s="23"/>
      <c r="K18" s="58" t="s">
        <v>191</v>
      </c>
    </row>
    <row r="19" spans="1:11" s="6" customFormat="1" ht="191.25">
      <c r="A19" s="17">
        <v>13</v>
      </c>
      <c r="B19" s="18" t="s">
        <v>25</v>
      </c>
      <c r="C19" s="19" t="s">
        <v>26</v>
      </c>
      <c r="D19" s="20" t="s">
        <v>135</v>
      </c>
      <c r="E19" s="21"/>
      <c r="F19" s="17">
        <v>1</v>
      </c>
      <c r="G19" s="21"/>
      <c r="H19" s="22">
        <v>0.23</v>
      </c>
      <c r="I19" s="21"/>
      <c r="J19" s="23"/>
      <c r="K19" s="58" t="s">
        <v>191</v>
      </c>
    </row>
    <row r="20" spans="1:11" s="6" customFormat="1" ht="216.75">
      <c r="A20" s="17">
        <v>14</v>
      </c>
      <c r="B20" s="18" t="s">
        <v>27</v>
      </c>
      <c r="C20" s="19" t="s">
        <v>28</v>
      </c>
      <c r="D20" s="20" t="s">
        <v>136</v>
      </c>
      <c r="E20" s="21"/>
      <c r="F20" s="17">
        <v>1</v>
      </c>
      <c r="G20" s="21"/>
      <c r="H20" s="22">
        <v>0.23</v>
      </c>
      <c r="I20" s="21"/>
      <c r="J20" s="23"/>
      <c r="K20" s="58" t="s">
        <v>191</v>
      </c>
    </row>
    <row r="21" spans="1:11" s="6" customFormat="1" ht="204">
      <c r="A21" s="17">
        <v>15</v>
      </c>
      <c r="B21" s="18" t="s">
        <v>29</v>
      </c>
      <c r="C21" s="19" t="s">
        <v>30</v>
      </c>
      <c r="D21" s="20" t="s">
        <v>137</v>
      </c>
      <c r="E21" s="21"/>
      <c r="F21" s="17">
        <v>1</v>
      </c>
      <c r="G21" s="21"/>
      <c r="H21" s="22">
        <v>0.23</v>
      </c>
      <c r="I21" s="21"/>
      <c r="J21" s="23"/>
      <c r="K21" s="58" t="s">
        <v>191</v>
      </c>
    </row>
    <row r="22" spans="1:11" s="6" customFormat="1" ht="255" customHeight="1">
      <c r="A22" s="17">
        <v>16</v>
      </c>
      <c r="B22" s="18" t="s">
        <v>31</v>
      </c>
      <c r="C22" s="19" t="s">
        <v>32</v>
      </c>
      <c r="D22" s="20" t="s">
        <v>138</v>
      </c>
      <c r="E22" s="21"/>
      <c r="F22" s="17">
        <v>1</v>
      </c>
      <c r="G22" s="21"/>
      <c r="H22" s="22">
        <v>0.23</v>
      </c>
      <c r="I22" s="21"/>
      <c r="J22" s="23"/>
      <c r="K22" s="57" t="s">
        <v>192</v>
      </c>
    </row>
    <row r="23" spans="1:11" s="6" customFormat="1" ht="191.25">
      <c r="A23" s="17">
        <v>17</v>
      </c>
      <c r="B23" s="18" t="s">
        <v>33</v>
      </c>
      <c r="C23" s="19" t="s">
        <v>34</v>
      </c>
      <c r="D23" s="20" t="s">
        <v>139</v>
      </c>
      <c r="E23" s="21"/>
      <c r="F23" s="17">
        <v>1</v>
      </c>
      <c r="G23" s="21"/>
      <c r="H23" s="22">
        <v>0.23</v>
      </c>
      <c r="I23" s="21"/>
      <c r="J23" s="23"/>
      <c r="K23" s="57" t="s">
        <v>192</v>
      </c>
    </row>
    <row r="24" spans="1:11" s="6" customFormat="1" ht="165.75">
      <c r="A24" s="17">
        <v>18</v>
      </c>
      <c r="B24" s="18" t="s">
        <v>35</v>
      </c>
      <c r="C24" s="19" t="s">
        <v>36</v>
      </c>
      <c r="D24" s="20" t="s">
        <v>140</v>
      </c>
      <c r="E24" s="21"/>
      <c r="F24" s="17">
        <v>1</v>
      </c>
      <c r="G24" s="21"/>
      <c r="H24" s="22">
        <v>0.23</v>
      </c>
      <c r="I24" s="21"/>
      <c r="J24" s="23"/>
      <c r="K24" s="57" t="s">
        <v>192</v>
      </c>
    </row>
    <row r="25" spans="1:11" s="6" customFormat="1" ht="242.25">
      <c r="A25" s="17">
        <v>19</v>
      </c>
      <c r="B25" s="31" t="s">
        <v>37</v>
      </c>
      <c r="C25" s="19" t="s">
        <v>38</v>
      </c>
      <c r="D25" s="20" t="s">
        <v>141</v>
      </c>
      <c r="E25" s="21"/>
      <c r="F25" s="17">
        <v>1</v>
      </c>
      <c r="G25" s="21"/>
      <c r="H25" s="22">
        <v>0.23</v>
      </c>
      <c r="I25" s="21"/>
      <c r="J25" s="23"/>
      <c r="K25" s="57" t="s">
        <v>192</v>
      </c>
    </row>
    <row r="26" spans="1:11" s="5" customFormat="1" ht="229.5">
      <c r="A26" s="17">
        <v>20</v>
      </c>
      <c r="B26" s="18" t="s">
        <v>41</v>
      </c>
      <c r="C26" s="19" t="s">
        <v>42</v>
      </c>
      <c r="D26" s="20" t="s">
        <v>142</v>
      </c>
      <c r="E26" s="32"/>
      <c r="F26" s="33">
        <v>1</v>
      </c>
      <c r="G26" s="32"/>
      <c r="H26" s="22">
        <v>0.23</v>
      </c>
      <c r="I26" s="32"/>
      <c r="J26" s="34"/>
      <c r="K26" s="57" t="s">
        <v>192</v>
      </c>
    </row>
    <row r="27" spans="1:11" s="6" customFormat="1" ht="191.25">
      <c r="A27" s="17">
        <v>21</v>
      </c>
      <c r="B27" s="18" t="s">
        <v>39</v>
      </c>
      <c r="C27" s="19" t="s">
        <v>40</v>
      </c>
      <c r="D27" s="20" t="s">
        <v>143</v>
      </c>
      <c r="E27" s="21"/>
      <c r="F27" s="17">
        <v>1</v>
      </c>
      <c r="G27" s="21"/>
      <c r="H27" s="22">
        <v>0.23</v>
      </c>
      <c r="I27" s="21"/>
      <c r="J27" s="23"/>
      <c r="K27" s="57" t="s">
        <v>192</v>
      </c>
    </row>
    <row r="28" spans="1:11" s="6" customFormat="1" ht="293.25">
      <c r="A28" s="17">
        <v>22</v>
      </c>
      <c r="B28" s="18" t="s">
        <v>43</v>
      </c>
      <c r="C28" s="19" t="s">
        <v>44</v>
      </c>
      <c r="D28" s="20" t="s">
        <v>144</v>
      </c>
      <c r="E28" s="21"/>
      <c r="F28" s="17">
        <v>1</v>
      </c>
      <c r="G28" s="21"/>
      <c r="H28" s="22">
        <v>0.23</v>
      </c>
      <c r="I28" s="21"/>
      <c r="J28" s="23"/>
      <c r="K28" s="57" t="s">
        <v>192</v>
      </c>
    </row>
    <row r="29" spans="1:11" s="6" customFormat="1" ht="216.75">
      <c r="A29" s="17">
        <v>23</v>
      </c>
      <c r="B29" s="18" t="s">
        <v>45</v>
      </c>
      <c r="C29" s="19" t="s">
        <v>46</v>
      </c>
      <c r="D29" s="20" t="s">
        <v>145</v>
      </c>
      <c r="E29" s="21"/>
      <c r="F29" s="35">
        <v>1</v>
      </c>
      <c r="G29" s="21"/>
      <c r="H29" s="22">
        <v>0.23</v>
      </c>
      <c r="I29" s="21"/>
      <c r="J29" s="23"/>
      <c r="K29" s="57" t="s">
        <v>193</v>
      </c>
    </row>
    <row r="30" spans="1:11" ht="216.75">
      <c r="A30" s="17">
        <v>24</v>
      </c>
      <c r="B30" s="30" t="s">
        <v>47</v>
      </c>
      <c r="C30" s="28" t="s">
        <v>48</v>
      </c>
      <c r="D30" s="36" t="s">
        <v>146</v>
      </c>
      <c r="E30" s="21"/>
      <c r="F30" s="35">
        <v>1</v>
      </c>
      <c r="G30" s="21"/>
      <c r="H30" s="22">
        <v>0.23</v>
      </c>
      <c r="I30" s="21"/>
      <c r="J30" s="23"/>
      <c r="K30" s="57" t="s">
        <v>193</v>
      </c>
    </row>
    <row r="31" spans="1:11" s="6" customFormat="1" ht="242.25">
      <c r="A31" s="17">
        <v>25</v>
      </c>
      <c r="B31" s="18" t="s">
        <v>49</v>
      </c>
      <c r="C31" s="19" t="s">
        <v>50</v>
      </c>
      <c r="D31" s="20" t="s">
        <v>147</v>
      </c>
      <c r="E31" s="21"/>
      <c r="F31" s="35">
        <v>1</v>
      </c>
      <c r="G31" s="21"/>
      <c r="H31" s="22">
        <v>0.23</v>
      </c>
      <c r="I31" s="21"/>
      <c r="J31" s="23"/>
      <c r="K31" s="57" t="s">
        <v>193</v>
      </c>
    </row>
    <row r="32" spans="1:11" s="6" customFormat="1" ht="216.75">
      <c r="A32" s="17">
        <v>26</v>
      </c>
      <c r="B32" s="18" t="s">
        <v>51</v>
      </c>
      <c r="C32" s="19" t="s">
        <v>52</v>
      </c>
      <c r="D32" s="20" t="s">
        <v>148</v>
      </c>
      <c r="E32" s="21"/>
      <c r="F32" s="35">
        <v>1</v>
      </c>
      <c r="G32" s="21"/>
      <c r="H32" s="22">
        <v>0.23</v>
      </c>
      <c r="I32" s="21"/>
      <c r="J32" s="23"/>
      <c r="K32" s="57" t="s">
        <v>193</v>
      </c>
    </row>
    <row r="33" spans="1:11" s="6" customFormat="1" ht="242.25">
      <c r="A33" s="17">
        <v>27</v>
      </c>
      <c r="B33" s="18" t="s">
        <v>53</v>
      </c>
      <c r="C33" s="19" t="s">
        <v>54</v>
      </c>
      <c r="D33" s="20" t="s">
        <v>149</v>
      </c>
      <c r="E33" s="21"/>
      <c r="F33" s="35">
        <v>1</v>
      </c>
      <c r="G33" s="21"/>
      <c r="H33" s="22">
        <v>0.23</v>
      </c>
      <c r="I33" s="21"/>
      <c r="J33" s="23"/>
      <c r="K33" s="57" t="s">
        <v>193</v>
      </c>
    </row>
    <row r="34" spans="1:11" s="6" customFormat="1" ht="267.75">
      <c r="A34" s="17">
        <v>28</v>
      </c>
      <c r="B34" s="18" t="s">
        <v>55</v>
      </c>
      <c r="C34" s="19" t="s">
        <v>56</v>
      </c>
      <c r="D34" s="20" t="s">
        <v>150</v>
      </c>
      <c r="E34" s="21"/>
      <c r="F34" s="35">
        <v>1</v>
      </c>
      <c r="G34" s="21"/>
      <c r="H34" s="22">
        <v>0.23</v>
      </c>
      <c r="I34" s="21"/>
      <c r="J34" s="23"/>
      <c r="K34" s="57" t="s">
        <v>193</v>
      </c>
    </row>
    <row r="35" spans="1:11" s="6" customFormat="1" ht="216.75">
      <c r="A35" s="17">
        <v>29</v>
      </c>
      <c r="B35" s="18" t="s">
        <v>57</v>
      </c>
      <c r="C35" s="19" t="s">
        <v>58</v>
      </c>
      <c r="D35" s="20" t="s">
        <v>151</v>
      </c>
      <c r="E35" s="21"/>
      <c r="F35" s="35">
        <v>1</v>
      </c>
      <c r="G35" s="21"/>
      <c r="H35" s="22">
        <v>0.23</v>
      </c>
      <c r="I35" s="21"/>
      <c r="J35" s="23"/>
      <c r="K35" s="57" t="s">
        <v>193</v>
      </c>
    </row>
    <row r="36" spans="1:11" s="6" customFormat="1" ht="242.25">
      <c r="A36" s="17">
        <v>30</v>
      </c>
      <c r="B36" s="18" t="s">
        <v>59</v>
      </c>
      <c r="C36" s="19" t="s">
        <v>60</v>
      </c>
      <c r="D36" s="20" t="s">
        <v>152</v>
      </c>
      <c r="E36" s="21"/>
      <c r="F36" s="35">
        <v>1</v>
      </c>
      <c r="G36" s="21"/>
      <c r="H36" s="22">
        <v>0.23</v>
      </c>
      <c r="I36" s="21"/>
      <c r="J36" s="23"/>
      <c r="K36" s="57" t="s">
        <v>193</v>
      </c>
    </row>
    <row r="37" spans="1:11" s="6" customFormat="1" ht="216.75">
      <c r="A37" s="17">
        <v>31</v>
      </c>
      <c r="B37" s="18" t="s">
        <v>61</v>
      </c>
      <c r="C37" s="19" t="s">
        <v>62</v>
      </c>
      <c r="D37" s="20" t="s">
        <v>153</v>
      </c>
      <c r="E37" s="21"/>
      <c r="F37" s="35">
        <v>1</v>
      </c>
      <c r="G37" s="21"/>
      <c r="H37" s="22">
        <v>0.23</v>
      </c>
      <c r="I37" s="21"/>
      <c r="J37" s="23"/>
      <c r="K37" s="57" t="s">
        <v>193</v>
      </c>
    </row>
    <row r="38" spans="1:11" s="6" customFormat="1" ht="261">
      <c r="A38" s="17">
        <v>32</v>
      </c>
      <c r="B38" s="18" t="s">
        <v>63</v>
      </c>
      <c r="C38" s="19" t="s">
        <v>64</v>
      </c>
      <c r="D38" s="20" t="s">
        <v>183</v>
      </c>
      <c r="E38" s="21"/>
      <c r="F38" s="35">
        <v>1</v>
      </c>
      <c r="G38" s="21"/>
      <c r="H38" s="22">
        <v>0.23</v>
      </c>
      <c r="I38" s="21"/>
      <c r="J38" s="23"/>
      <c r="K38" s="57" t="s">
        <v>193</v>
      </c>
    </row>
    <row r="39" spans="1:11" s="6" customFormat="1" ht="191.25">
      <c r="A39" s="17">
        <v>33</v>
      </c>
      <c r="B39" s="18" t="s">
        <v>65</v>
      </c>
      <c r="C39" s="19" t="s">
        <v>66</v>
      </c>
      <c r="D39" s="20" t="s">
        <v>154</v>
      </c>
      <c r="E39" s="21"/>
      <c r="F39" s="35">
        <v>1</v>
      </c>
      <c r="G39" s="21"/>
      <c r="H39" s="22">
        <v>0.23</v>
      </c>
      <c r="I39" s="21"/>
      <c r="J39" s="23"/>
      <c r="K39" s="57" t="s">
        <v>193</v>
      </c>
    </row>
    <row r="40" spans="1:11" s="6" customFormat="1" ht="229.5">
      <c r="A40" s="17">
        <v>34</v>
      </c>
      <c r="B40" s="18" t="s">
        <v>67</v>
      </c>
      <c r="C40" s="19" t="s">
        <v>68</v>
      </c>
      <c r="D40" s="20" t="s">
        <v>155</v>
      </c>
      <c r="E40" s="21"/>
      <c r="F40" s="35">
        <v>1</v>
      </c>
      <c r="G40" s="21"/>
      <c r="H40" s="22">
        <v>0.23</v>
      </c>
      <c r="I40" s="21"/>
      <c r="J40" s="23"/>
      <c r="K40" s="57" t="s">
        <v>193</v>
      </c>
    </row>
    <row r="41" spans="1:11" s="6" customFormat="1" ht="242.25">
      <c r="A41" s="17">
        <v>35</v>
      </c>
      <c r="B41" s="18" t="s">
        <v>69</v>
      </c>
      <c r="C41" s="19" t="s">
        <v>70</v>
      </c>
      <c r="D41" s="20" t="s">
        <v>156</v>
      </c>
      <c r="E41" s="21"/>
      <c r="F41" s="35">
        <v>1</v>
      </c>
      <c r="G41" s="21"/>
      <c r="H41" s="22">
        <v>0.23</v>
      </c>
      <c r="I41" s="21"/>
      <c r="J41" s="23"/>
      <c r="K41" s="57" t="s">
        <v>193</v>
      </c>
    </row>
    <row r="42" spans="1:11" s="6" customFormat="1" ht="204">
      <c r="A42" s="17">
        <v>36</v>
      </c>
      <c r="B42" s="18" t="s">
        <v>47</v>
      </c>
      <c r="C42" s="19" t="s">
        <v>71</v>
      </c>
      <c r="D42" s="20" t="s">
        <v>157</v>
      </c>
      <c r="E42" s="21"/>
      <c r="F42" s="35">
        <v>1</v>
      </c>
      <c r="G42" s="21"/>
      <c r="H42" s="22">
        <v>0.23</v>
      </c>
      <c r="I42" s="21"/>
      <c r="J42" s="23"/>
      <c r="K42" s="57" t="s">
        <v>193</v>
      </c>
    </row>
    <row r="43" spans="1:11" s="6" customFormat="1" ht="306">
      <c r="A43" s="17">
        <v>37</v>
      </c>
      <c r="B43" s="18" t="s">
        <v>72</v>
      </c>
      <c r="C43" s="19" t="s">
        <v>73</v>
      </c>
      <c r="D43" s="20" t="s">
        <v>180</v>
      </c>
      <c r="E43" s="21"/>
      <c r="F43" s="35">
        <v>1</v>
      </c>
      <c r="G43" s="21"/>
      <c r="H43" s="22">
        <v>0.23</v>
      </c>
      <c r="I43" s="21"/>
      <c r="J43" s="23"/>
      <c r="K43" s="57" t="s">
        <v>193</v>
      </c>
    </row>
    <row r="44" spans="1:11" s="6" customFormat="1" ht="306">
      <c r="A44" s="17">
        <v>38</v>
      </c>
      <c r="B44" s="18" t="s">
        <v>74</v>
      </c>
      <c r="C44" s="19" t="s">
        <v>75</v>
      </c>
      <c r="D44" s="20" t="s">
        <v>158</v>
      </c>
      <c r="E44" s="21"/>
      <c r="F44" s="35">
        <v>1</v>
      </c>
      <c r="G44" s="21"/>
      <c r="H44" s="22">
        <v>0.23</v>
      </c>
      <c r="I44" s="21"/>
      <c r="J44" s="23"/>
      <c r="K44" s="57" t="s">
        <v>193</v>
      </c>
    </row>
    <row r="45" spans="1:11" s="6" customFormat="1" ht="204">
      <c r="A45" s="17">
        <v>39</v>
      </c>
      <c r="B45" s="18" t="s">
        <v>76</v>
      </c>
      <c r="C45" s="19" t="s">
        <v>77</v>
      </c>
      <c r="D45" s="20" t="s">
        <v>159</v>
      </c>
      <c r="E45" s="21"/>
      <c r="F45" s="35">
        <v>1</v>
      </c>
      <c r="G45" s="21"/>
      <c r="H45" s="22">
        <v>0.23</v>
      </c>
      <c r="I45" s="21"/>
      <c r="J45" s="23"/>
      <c r="K45" s="57" t="s">
        <v>193</v>
      </c>
    </row>
    <row r="46" spans="1:11" s="6" customFormat="1" ht="216.75">
      <c r="A46" s="17">
        <v>40</v>
      </c>
      <c r="B46" s="18" t="s">
        <v>78</v>
      </c>
      <c r="C46" s="19" t="s">
        <v>79</v>
      </c>
      <c r="D46" s="20" t="s">
        <v>160</v>
      </c>
      <c r="E46" s="21"/>
      <c r="F46" s="35">
        <v>1</v>
      </c>
      <c r="G46" s="21"/>
      <c r="H46" s="22">
        <v>0.23</v>
      </c>
      <c r="I46" s="21"/>
      <c r="J46" s="23"/>
      <c r="K46" s="57" t="s">
        <v>193</v>
      </c>
    </row>
    <row r="47" spans="1:11" s="6" customFormat="1" ht="204">
      <c r="A47" s="17">
        <v>41</v>
      </c>
      <c r="B47" s="18" t="s">
        <v>80</v>
      </c>
      <c r="C47" s="19" t="s">
        <v>81</v>
      </c>
      <c r="D47" s="20" t="s">
        <v>161</v>
      </c>
      <c r="E47" s="21"/>
      <c r="F47" s="35">
        <v>1</v>
      </c>
      <c r="G47" s="21"/>
      <c r="H47" s="22">
        <v>0.23</v>
      </c>
      <c r="I47" s="21"/>
      <c r="J47" s="23"/>
      <c r="K47" s="57" t="s">
        <v>193</v>
      </c>
    </row>
    <row r="48" spans="1:11" s="6" customFormat="1" ht="267.75">
      <c r="A48" s="17">
        <v>42</v>
      </c>
      <c r="B48" s="18" t="s">
        <v>82</v>
      </c>
      <c r="C48" s="19" t="s">
        <v>83</v>
      </c>
      <c r="D48" s="20" t="s">
        <v>162</v>
      </c>
      <c r="E48" s="21"/>
      <c r="F48" s="35">
        <v>1</v>
      </c>
      <c r="G48" s="21"/>
      <c r="H48" s="22">
        <v>0.23</v>
      </c>
      <c r="I48" s="21"/>
      <c r="J48" s="23"/>
      <c r="K48" s="57" t="s">
        <v>193</v>
      </c>
    </row>
    <row r="49" spans="1:11" s="6" customFormat="1" ht="216.75">
      <c r="A49" s="17">
        <v>43</v>
      </c>
      <c r="B49" s="18" t="s">
        <v>84</v>
      </c>
      <c r="C49" s="19" t="s">
        <v>85</v>
      </c>
      <c r="D49" s="20" t="s">
        <v>163</v>
      </c>
      <c r="E49" s="21"/>
      <c r="F49" s="17">
        <v>1</v>
      </c>
      <c r="G49" s="21"/>
      <c r="H49" s="22">
        <v>0.23</v>
      </c>
      <c r="I49" s="21"/>
      <c r="J49" s="23"/>
      <c r="K49" s="57" t="s">
        <v>193</v>
      </c>
    </row>
    <row r="50" spans="1:11" s="6" customFormat="1" ht="242.25">
      <c r="A50" s="17">
        <v>44</v>
      </c>
      <c r="B50" s="18" t="s">
        <v>86</v>
      </c>
      <c r="C50" s="19" t="s">
        <v>87</v>
      </c>
      <c r="D50" s="20" t="s">
        <v>164</v>
      </c>
      <c r="E50" s="21"/>
      <c r="F50" s="17">
        <v>1</v>
      </c>
      <c r="G50" s="21"/>
      <c r="H50" s="22">
        <v>0.23</v>
      </c>
      <c r="I50" s="21"/>
      <c r="J50" s="23"/>
      <c r="K50" s="57" t="s">
        <v>193</v>
      </c>
    </row>
    <row r="51" spans="1:11" s="6" customFormat="1" ht="216.75">
      <c r="A51" s="17">
        <v>45</v>
      </c>
      <c r="B51" s="18" t="s">
        <v>88</v>
      </c>
      <c r="C51" s="19" t="s">
        <v>89</v>
      </c>
      <c r="D51" s="20" t="s">
        <v>165</v>
      </c>
      <c r="E51" s="21"/>
      <c r="F51" s="17">
        <v>1</v>
      </c>
      <c r="G51" s="21"/>
      <c r="H51" s="22">
        <v>0.23</v>
      </c>
      <c r="I51" s="21"/>
      <c r="J51" s="23"/>
      <c r="K51" s="57" t="s">
        <v>193</v>
      </c>
    </row>
    <row r="52" spans="1:11" s="6" customFormat="1" ht="229.5">
      <c r="A52" s="17">
        <v>46</v>
      </c>
      <c r="B52" s="18" t="s">
        <v>90</v>
      </c>
      <c r="C52" s="19" t="s">
        <v>91</v>
      </c>
      <c r="D52" s="20" t="s">
        <v>166</v>
      </c>
      <c r="E52" s="21"/>
      <c r="F52" s="17">
        <v>1</v>
      </c>
      <c r="G52" s="21"/>
      <c r="H52" s="22">
        <v>0.23</v>
      </c>
      <c r="I52" s="21"/>
      <c r="J52" s="23"/>
      <c r="K52" s="57" t="s">
        <v>193</v>
      </c>
    </row>
    <row r="53" spans="1:11" s="6" customFormat="1" ht="191.25">
      <c r="A53" s="17">
        <v>47</v>
      </c>
      <c r="B53" s="18" t="s">
        <v>92</v>
      </c>
      <c r="C53" s="19" t="s">
        <v>93</v>
      </c>
      <c r="D53" s="20" t="s">
        <v>167</v>
      </c>
      <c r="E53" s="21"/>
      <c r="F53" s="17">
        <v>1</v>
      </c>
      <c r="G53" s="21"/>
      <c r="H53" s="22">
        <v>0.23</v>
      </c>
      <c r="I53" s="21"/>
      <c r="J53" s="23"/>
      <c r="K53" s="57" t="s">
        <v>193</v>
      </c>
    </row>
    <row r="54" spans="1:11" s="6" customFormat="1" ht="216.75">
      <c r="A54" s="17">
        <v>48</v>
      </c>
      <c r="B54" s="18" t="s">
        <v>94</v>
      </c>
      <c r="C54" s="19" t="s">
        <v>95</v>
      </c>
      <c r="D54" s="20" t="s">
        <v>168</v>
      </c>
      <c r="E54" s="21"/>
      <c r="F54" s="17">
        <v>1</v>
      </c>
      <c r="G54" s="21"/>
      <c r="H54" s="22">
        <v>0.23</v>
      </c>
      <c r="I54" s="21"/>
      <c r="J54" s="23"/>
      <c r="K54" s="57" t="s">
        <v>193</v>
      </c>
    </row>
    <row r="55" spans="1:11" s="6" customFormat="1" ht="204">
      <c r="A55" s="17">
        <v>49</v>
      </c>
      <c r="B55" s="18" t="s">
        <v>96</v>
      </c>
      <c r="C55" s="19" t="s">
        <v>97</v>
      </c>
      <c r="D55" s="20" t="s">
        <v>169</v>
      </c>
      <c r="E55" s="21"/>
      <c r="F55" s="17">
        <v>1</v>
      </c>
      <c r="G55" s="21"/>
      <c r="H55" s="22">
        <v>0.23</v>
      </c>
      <c r="I55" s="21"/>
      <c r="J55" s="23"/>
      <c r="K55" s="57" t="s">
        <v>193</v>
      </c>
    </row>
    <row r="56" spans="1:11" s="6" customFormat="1" ht="191.25">
      <c r="A56" s="17">
        <v>50</v>
      </c>
      <c r="B56" s="18" t="s">
        <v>98</v>
      </c>
      <c r="C56" s="19" t="s">
        <v>99</v>
      </c>
      <c r="D56" s="20" t="s">
        <v>170</v>
      </c>
      <c r="E56" s="21"/>
      <c r="F56" s="17">
        <v>1</v>
      </c>
      <c r="G56" s="21"/>
      <c r="H56" s="22">
        <v>0.23</v>
      </c>
      <c r="I56" s="21"/>
      <c r="J56" s="23"/>
      <c r="K56" s="57" t="s">
        <v>193</v>
      </c>
    </row>
    <row r="57" spans="1:11" s="6" customFormat="1" ht="204">
      <c r="A57" s="17">
        <v>51</v>
      </c>
      <c r="B57" s="18" t="s">
        <v>100</v>
      </c>
      <c r="C57" s="19" t="s">
        <v>101</v>
      </c>
      <c r="D57" s="20" t="s">
        <v>171</v>
      </c>
      <c r="E57" s="21"/>
      <c r="F57" s="17">
        <v>1</v>
      </c>
      <c r="G57" s="21"/>
      <c r="H57" s="22">
        <v>0.23</v>
      </c>
      <c r="I57" s="21"/>
      <c r="J57" s="23"/>
      <c r="K57" s="57" t="s">
        <v>193</v>
      </c>
    </row>
    <row r="58" spans="1:11" s="6" customFormat="1" ht="204">
      <c r="A58" s="17">
        <v>52</v>
      </c>
      <c r="B58" s="18" t="s">
        <v>102</v>
      </c>
      <c r="C58" s="19" t="s">
        <v>103</v>
      </c>
      <c r="D58" s="20" t="s">
        <v>172</v>
      </c>
      <c r="E58" s="21"/>
      <c r="F58" s="17">
        <v>1</v>
      </c>
      <c r="G58" s="21"/>
      <c r="H58" s="22">
        <v>0.23</v>
      </c>
      <c r="I58" s="21"/>
      <c r="J58" s="23"/>
      <c r="K58" s="57" t="s">
        <v>193</v>
      </c>
    </row>
    <row r="59" spans="1:11" s="8" customFormat="1" ht="225">
      <c r="A59" s="17">
        <v>53</v>
      </c>
      <c r="B59" s="18" t="s">
        <v>104</v>
      </c>
      <c r="C59" s="19" t="s">
        <v>105</v>
      </c>
      <c r="D59" s="19" t="s">
        <v>173</v>
      </c>
      <c r="E59" s="37"/>
      <c r="F59" s="17">
        <v>1</v>
      </c>
      <c r="G59" s="37"/>
      <c r="H59" s="22">
        <v>0.23</v>
      </c>
      <c r="I59" s="37"/>
      <c r="J59" s="17"/>
      <c r="K59" s="57" t="s">
        <v>193</v>
      </c>
    </row>
    <row r="60" spans="1:11" s="8" customFormat="1" ht="285">
      <c r="A60" s="17">
        <v>54</v>
      </c>
      <c r="B60" s="18" t="s">
        <v>106</v>
      </c>
      <c r="C60" s="19" t="s">
        <v>107</v>
      </c>
      <c r="D60" s="19" t="s">
        <v>174</v>
      </c>
      <c r="E60" s="37"/>
      <c r="F60" s="17">
        <v>1</v>
      </c>
      <c r="G60" s="37"/>
      <c r="H60" s="22">
        <v>0.23</v>
      </c>
      <c r="I60" s="37"/>
      <c r="J60" s="23"/>
      <c r="K60" s="57" t="s">
        <v>192</v>
      </c>
    </row>
    <row r="61" spans="1:11" s="8" customFormat="1" ht="270">
      <c r="A61" s="17">
        <v>55</v>
      </c>
      <c r="B61" s="18" t="s">
        <v>108</v>
      </c>
      <c r="C61" s="19" t="s">
        <v>109</v>
      </c>
      <c r="D61" s="19" t="s">
        <v>175</v>
      </c>
      <c r="E61" s="37"/>
      <c r="F61" s="17">
        <v>1</v>
      </c>
      <c r="G61" s="37"/>
      <c r="H61" s="22">
        <v>0.23</v>
      </c>
      <c r="I61" s="37"/>
      <c r="J61" s="23"/>
      <c r="K61" s="57" t="s">
        <v>192</v>
      </c>
    </row>
    <row r="62" spans="1:11" s="8" customFormat="1" ht="270">
      <c r="A62" s="17">
        <v>56</v>
      </c>
      <c r="B62" s="18" t="s">
        <v>112</v>
      </c>
      <c r="C62" s="19" t="s">
        <v>113</v>
      </c>
      <c r="D62" s="19" t="s">
        <v>176</v>
      </c>
      <c r="E62" s="37"/>
      <c r="F62" s="17">
        <v>1</v>
      </c>
      <c r="G62" s="37"/>
      <c r="H62" s="22">
        <v>0.23</v>
      </c>
      <c r="I62" s="37"/>
      <c r="J62" s="23"/>
      <c r="K62" s="57" t="s">
        <v>192</v>
      </c>
    </row>
    <row r="63" spans="1:11" s="8" customFormat="1" ht="255">
      <c r="A63" s="17">
        <v>57</v>
      </c>
      <c r="B63" s="18" t="s">
        <v>114</v>
      </c>
      <c r="C63" s="19" t="s">
        <v>115</v>
      </c>
      <c r="D63" s="19" t="s">
        <v>177</v>
      </c>
      <c r="E63" s="37"/>
      <c r="F63" s="17">
        <v>1</v>
      </c>
      <c r="G63" s="37"/>
      <c r="H63" s="22">
        <v>0.23</v>
      </c>
      <c r="I63" s="37"/>
      <c r="J63" s="23"/>
      <c r="K63" s="57" t="s">
        <v>192</v>
      </c>
    </row>
    <row r="64" spans="1:11" s="7" customFormat="1" ht="255">
      <c r="A64" s="17">
        <v>58</v>
      </c>
      <c r="B64" s="18" t="s">
        <v>110</v>
      </c>
      <c r="C64" s="19" t="s">
        <v>111</v>
      </c>
      <c r="D64" s="19" t="s">
        <v>178</v>
      </c>
      <c r="E64" s="38"/>
      <c r="F64" s="33">
        <v>1</v>
      </c>
      <c r="G64" s="38"/>
      <c r="H64" s="22">
        <v>0.23</v>
      </c>
      <c r="I64" s="38"/>
      <c r="J64" s="34"/>
      <c r="K64" s="57" t="s">
        <v>192</v>
      </c>
    </row>
    <row r="65" spans="1:11" ht="15" customHeight="1">
      <c r="A65" s="55" t="s">
        <v>179</v>
      </c>
      <c r="B65" s="55"/>
      <c r="C65" s="55"/>
      <c r="D65" s="55"/>
      <c r="E65" s="55"/>
      <c r="F65" s="56"/>
      <c r="G65" s="39">
        <f>SUM(G7:G64)</f>
        <v>0</v>
      </c>
      <c r="H65" s="54">
        <v>0.23</v>
      </c>
      <c r="I65" s="39">
        <f>SUM(I7:I64)</f>
        <v>0</v>
      </c>
      <c r="J65" s="16"/>
      <c r="K65" s="16"/>
    </row>
    <row r="66" spans="1:11" s="14" customFormat="1" ht="15">
      <c r="A66" s="40"/>
      <c r="B66" s="41"/>
      <c r="C66" s="40"/>
      <c r="D66" s="40"/>
      <c r="E66" s="40"/>
      <c r="F66" s="42"/>
      <c r="G66" s="40"/>
      <c r="H66" s="40"/>
      <c r="I66" s="40"/>
      <c r="J66" s="42"/>
      <c r="K66" s="42"/>
    </row>
    <row r="67" spans="1:11" ht="42.75" customHeight="1">
      <c r="A67" s="15" t="s">
        <v>186</v>
      </c>
      <c r="B67" s="15"/>
      <c r="C67" s="15"/>
      <c r="D67" s="15"/>
      <c r="E67" s="44"/>
      <c r="F67" s="44"/>
      <c r="G67" s="44"/>
      <c r="H67" s="44"/>
      <c r="I67" s="44"/>
      <c r="J67" s="44"/>
      <c r="K67" s="44"/>
    </row>
    <row r="81" spans="1:4">
      <c r="A81" s="2"/>
      <c r="B81" s="13"/>
      <c r="C81" s="3"/>
      <c r="D81" s="2"/>
    </row>
    <row r="82" spans="1:4">
      <c r="A82" s="2"/>
      <c r="B82" s="13"/>
      <c r="C82" s="3"/>
      <c r="D82" s="2"/>
    </row>
    <row r="83" spans="1:4">
      <c r="A83" s="2"/>
      <c r="B83" s="13"/>
      <c r="C83" s="3"/>
      <c r="D83" s="2"/>
    </row>
    <row r="84" spans="1:4">
      <c r="A84" s="2"/>
      <c r="B84" s="13"/>
      <c r="C84" s="3"/>
      <c r="D84" s="2"/>
    </row>
    <row r="85" spans="1:4">
      <c r="A85" s="2"/>
      <c r="B85" s="13"/>
      <c r="C85" s="3"/>
      <c r="D85" s="2"/>
    </row>
    <row r="86" spans="1:4">
      <c r="A86" s="2"/>
      <c r="B86" s="13"/>
      <c r="C86" s="3"/>
      <c r="D86" s="2"/>
    </row>
    <row r="87" spans="1:4">
      <c r="A87" s="2"/>
      <c r="B87" s="13"/>
      <c r="C87" s="3"/>
      <c r="D87" s="2"/>
    </row>
    <row r="88" spans="1:4">
      <c r="A88" s="2"/>
      <c r="B88" s="13"/>
      <c r="C88" s="3"/>
      <c r="D88" s="2"/>
    </row>
    <row r="89" spans="1:4">
      <c r="A89" s="2"/>
      <c r="B89" s="13"/>
      <c r="C89" s="3"/>
      <c r="D89" s="2"/>
    </row>
  </sheetData>
  <mergeCells count="7">
    <mergeCell ref="A5:K5"/>
    <mergeCell ref="A67:D67"/>
    <mergeCell ref="A1:K1"/>
    <mergeCell ref="A2:K2"/>
    <mergeCell ref="A3:K3"/>
    <mergeCell ref="A4:K4"/>
    <mergeCell ref="A65:F65"/>
  </mergeCells>
  <conditionalFormatting sqref="D59">
    <cfRule type="duplicateValues" dxfId="5" priority="17"/>
  </conditionalFormatting>
  <conditionalFormatting sqref="D60">
    <cfRule type="duplicateValues" dxfId="4" priority="15"/>
  </conditionalFormatting>
  <conditionalFormatting sqref="D61">
    <cfRule type="duplicateValues" dxfId="3" priority="13"/>
  </conditionalFormatting>
  <conditionalFormatting sqref="D62:D63">
    <cfRule type="duplicateValues" dxfId="2" priority="11"/>
  </conditionalFormatting>
  <conditionalFormatting sqref="D64">
    <cfRule type="duplicateValues" dxfId="1" priority="9"/>
  </conditionalFormatting>
  <conditionalFormatting sqref="B8:B9 B16">
    <cfRule type="duplicateValues" dxfId="0" priority="29"/>
  </conditionalFormatting>
  <pageMargins left="0.7" right="0.7" top="0.75" bottom="0.75" header="0.3" footer="0.3"/>
  <pageSetup paperSize="8"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część 6. Matematyka, kodowanie</vt:lpstr>
      <vt:lpstr>'część 6. Matematyka, kodowanie'!Obszar_wydruku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dc:creator>
  <cp:lastModifiedBy>user</cp:lastModifiedBy>
  <dcterms:created xsi:type="dcterms:W3CDTF">2026-09-17T10:38:24Z</dcterms:created>
  <dcterms:modified xsi:type="dcterms:W3CDTF">2026-10-22T21:08:44Z</dcterms:modified>
</cp:coreProperties>
</file>